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166925"/>
  <mc:AlternateContent xmlns:mc="http://schemas.openxmlformats.org/markup-compatibility/2006">
    <mc:Choice Requires="x15">
      <x15ac:absPath xmlns:x15ac="http://schemas.microsoft.com/office/spreadsheetml/2010/11/ac" url="D:\AA3954\Desktop\業務職掌\09. 大專校院學生雙語化學習計畫\01【雙語計畫】\06. 114學年度經費繳回\"/>
    </mc:Choice>
  </mc:AlternateContent>
  <xr:revisionPtr revIDLastSave="0" documentId="13_ncr:1_{07630199-9A75-4D07-86CB-F4638EA24872}" xr6:coauthVersionLast="47" xr6:coauthVersionMax="47" xr10:uidLastSave="{00000000-0000-0000-0000-000000000000}"/>
  <bookViews>
    <workbookView xWindow="-120" yWindow="-120" windowWidth="29040" windowHeight="15720" tabRatio="500" xr2:uid="{00000000-000D-0000-FFFF-FFFF00000000}"/>
  </bookViews>
  <sheets>
    <sheet name="附表1-經費滾存支用調查表" sheetId="1" r:id="rId1"/>
    <sheet name="附表2-113滾存經費收支結算表 " sheetId="3" r:id="rId2"/>
    <sheet name="附表3-114年收支結算表" sheetId="4" r:id="rId3"/>
  </sheets>
  <definedNames>
    <definedName name="_xlnm.Print_Area" localSheetId="0">'附表1-經費滾存支用調查表'!$A$1:$K$21</definedName>
    <definedName name="_xlnm.Print_Area" localSheetId="1">'附表2-113滾存經費收支結算表 '!$A$1:$I$34</definedName>
    <definedName name="_xlnm.Print_Area" localSheetId="2">'附表3-114年收支結算表'!$A$1:$I$33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J11" i="1" l="1"/>
  <c r="I11" i="1"/>
  <c r="H11" i="1"/>
  <c r="G11" i="1"/>
  <c r="F11" i="1"/>
  <c r="E11" i="1"/>
  <c r="D11" i="1"/>
  <c r="C11" i="1"/>
</calcChain>
</file>

<file path=xl/sharedStrings.xml><?xml version="1.0" encoding="utf-8"?>
<sst xmlns="http://schemas.openxmlformats.org/spreadsheetml/2006/main" count="136" uniqueCount="98">
  <si>
    <t>學校名稱：</t>
  </si>
  <si>
    <t>序號</t>
  </si>
  <si>
    <t>滾存項目名稱</t>
  </si>
  <si>
    <r>
      <rPr>
        <b/>
        <sz val="12"/>
        <color rgb="FF000000"/>
        <rFont val="標楷體"/>
        <family val="4"/>
        <charset val="136"/>
      </rPr>
      <t>原規劃滾存經費額度</t>
    </r>
    <r>
      <rPr>
        <b/>
        <sz val="12"/>
        <color rgb="FF000000"/>
        <rFont val="Times New Roman"/>
        <family val="1"/>
        <charset val="136"/>
      </rPr>
      <t>(</t>
    </r>
    <r>
      <rPr>
        <b/>
        <sz val="12"/>
        <color rgb="FF000000"/>
        <rFont val="標楷體"/>
        <family val="4"/>
        <charset val="136"/>
      </rPr>
      <t>單位</t>
    </r>
    <r>
      <rPr>
        <b/>
        <sz val="12"/>
        <color rgb="FF000000"/>
        <rFont val="Times New Roman"/>
        <family val="1"/>
        <charset val="136"/>
      </rPr>
      <t xml:space="preserve">: </t>
    </r>
    <r>
      <rPr>
        <b/>
        <sz val="12"/>
        <color rgb="FF000000"/>
        <rFont val="標楷體"/>
        <family val="4"/>
        <charset val="136"/>
      </rPr>
      <t>元</t>
    </r>
    <r>
      <rPr>
        <b/>
        <sz val="12"/>
        <color rgb="FF000000"/>
        <rFont val="Times New Roman"/>
        <family val="1"/>
        <charset val="136"/>
      </rPr>
      <t>)</t>
    </r>
  </si>
  <si>
    <r>
      <rPr>
        <b/>
        <sz val="12"/>
        <color rgb="FF000000"/>
        <rFont val="標楷體"/>
        <family val="4"/>
        <charset val="136"/>
      </rPr>
      <t xml:space="preserve">合計
</t>
    </r>
    <r>
      <rPr>
        <b/>
        <sz val="12"/>
        <color rgb="FF000000"/>
        <rFont val="Times New Roman"/>
        <family val="1"/>
        <charset val="136"/>
      </rPr>
      <t>(D=A+B+C)</t>
    </r>
  </si>
  <si>
    <r>
      <rPr>
        <b/>
        <sz val="12"/>
        <color rgb="FF000000"/>
        <rFont val="標楷體"/>
        <family val="4"/>
        <charset val="136"/>
      </rPr>
      <t>滾存經費實際支用情形</t>
    </r>
    <r>
      <rPr>
        <b/>
        <sz val="12"/>
        <color rgb="FF000000"/>
        <rFont val="Times New Roman"/>
        <family val="1"/>
        <charset val="136"/>
      </rPr>
      <t>(</t>
    </r>
    <r>
      <rPr>
        <b/>
        <sz val="12"/>
        <color rgb="FF000000"/>
        <rFont val="標楷體"/>
        <family val="4"/>
        <charset val="136"/>
      </rPr>
      <t>單位</t>
    </r>
    <r>
      <rPr>
        <b/>
        <sz val="12"/>
        <color rgb="FF000000"/>
        <rFont val="Times New Roman"/>
        <family val="1"/>
        <charset val="136"/>
      </rPr>
      <t xml:space="preserve">: </t>
    </r>
    <r>
      <rPr>
        <b/>
        <sz val="12"/>
        <color rgb="FF000000"/>
        <rFont val="標楷體"/>
        <family val="4"/>
        <charset val="136"/>
      </rPr>
      <t>元</t>
    </r>
    <r>
      <rPr>
        <b/>
        <sz val="12"/>
        <color rgb="FF000000"/>
        <rFont val="Times New Roman"/>
        <family val="1"/>
        <charset val="136"/>
      </rPr>
      <t>)</t>
    </r>
  </si>
  <si>
    <r>
      <rPr>
        <b/>
        <sz val="12"/>
        <color rgb="FF000000"/>
        <rFont val="標楷體"/>
        <family val="4"/>
        <charset val="136"/>
      </rPr>
      <t>結餘款</t>
    </r>
    <r>
      <rPr>
        <b/>
        <sz val="12"/>
        <color rgb="FF000000"/>
        <rFont val="Times New Roman"/>
        <family val="1"/>
        <charset val="136"/>
      </rPr>
      <t>(</t>
    </r>
    <r>
      <rPr>
        <b/>
        <sz val="12"/>
        <color rgb="FF000000"/>
        <rFont val="標楷體"/>
        <family val="4"/>
        <charset val="136"/>
      </rPr>
      <t>單位：元</t>
    </r>
    <r>
      <rPr>
        <b/>
        <sz val="12"/>
        <color rgb="FF000000"/>
        <rFont val="Times New Roman"/>
        <family val="1"/>
        <charset val="136"/>
      </rPr>
      <t>)
(I)=(D)-(H)</t>
    </r>
  </si>
  <si>
    <r>
      <rPr>
        <b/>
        <sz val="12"/>
        <color rgb="FF000000"/>
        <rFont val="標楷體"/>
        <family val="4"/>
        <charset val="136"/>
      </rPr>
      <t xml:space="preserve">人事費
</t>
    </r>
    <r>
      <rPr>
        <b/>
        <sz val="12"/>
        <color rgb="FF000000"/>
        <rFont val="Times New Roman"/>
        <family val="1"/>
        <charset val="136"/>
      </rPr>
      <t>(A)</t>
    </r>
  </si>
  <si>
    <r>
      <rPr>
        <b/>
        <sz val="12"/>
        <color rgb="FF000000"/>
        <rFont val="標楷體"/>
        <family val="4"/>
        <charset val="136"/>
      </rPr>
      <t xml:space="preserve">業務費
</t>
    </r>
    <r>
      <rPr>
        <b/>
        <sz val="12"/>
        <color rgb="FF000000"/>
        <rFont val="Times New Roman"/>
        <family val="1"/>
        <charset val="136"/>
      </rPr>
      <t>(B)</t>
    </r>
  </si>
  <si>
    <r>
      <rPr>
        <b/>
        <sz val="12"/>
        <color rgb="FF000000"/>
        <rFont val="標楷體"/>
        <family val="4"/>
        <charset val="136"/>
      </rPr>
      <t xml:space="preserve">資本門
</t>
    </r>
    <r>
      <rPr>
        <b/>
        <sz val="12"/>
        <color rgb="FF000000"/>
        <rFont val="Times New Roman"/>
        <family val="1"/>
        <charset val="136"/>
      </rPr>
      <t>(C)</t>
    </r>
  </si>
  <si>
    <r>
      <rPr>
        <b/>
        <sz val="12"/>
        <color rgb="FF000000"/>
        <rFont val="標楷體"/>
        <family val="4"/>
        <charset val="136"/>
      </rPr>
      <t xml:space="preserve">人事費
</t>
    </r>
    <r>
      <rPr>
        <b/>
        <sz val="12"/>
        <color rgb="FF000000"/>
        <rFont val="Times New Roman"/>
        <family val="1"/>
        <charset val="136"/>
      </rPr>
      <t xml:space="preserve">(E) </t>
    </r>
  </si>
  <si>
    <r>
      <rPr>
        <b/>
        <sz val="12"/>
        <color rgb="FF000000"/>
        <rFont val="標楷體"/>
        <family val="4"/>
        <charset val="136"/>
      </rPr>
      <t xml:space="preserve">業務費
</t>
    </r>
    <r>
      <rPr>
        <b/>
        <sz val="12"/>
        <color rgb="FF000000"/>
        <rFont val="Times New Roman"/>
        <family val="1"/>
        <charset val="136"/>
      </rPr>
      <t>(F)</t>
    </r>
  </si>
  <si>
    <r>
      <rPr>
        <b/>
        <sz val="12"/>
        <color rgb="FF000000"/>
        <rFont val="標楷體"/>
        <family val="4"/>
        <charset val="136"/>
      </rPr>
      <t xml:space="preserve">資本門
</t>
    </r>
    <r>
      <rPr>
        <b/>
        <sz val="12"/>
        <color rgb="FF000000"/>
        <rFont val="Times New Roman"/>
        <family val="1"/>
        <charset val="136"/>
      </rPr>
      <t>(G)</t>
    </r>
  </si>
  <si>
    <r>
      <rPr>
        <b/>
        <sz val="12"/>
        <color rgb="FF000000"/>
        <rFont val="標楷體"/>
        <family val="4"/>
        <charset val="136"/>
      </rPr>
      <t xml:space="preserve">合計
</t>
    </r>
    <r>
      <rPr>
        <b/>
        <sz val="12"/>
        <color rgb="FF000000"/>
        <rFont val="Times New Roman"/>
        <family val="1"/>
        <charset val="136"/>
      </rPr>
      <t>(H)=(E)+(F)+(G)</t>
    </r>
  </si>
  <si>
    <t>總計</t>
  </si>
  <si>
    <t>核章處</t>
  </si>
  <si>
    <r>
      <rPr>
        <b/>
        <sz val="12"/>
        <color rgb="FF000000"/>
        <rFont val="標楷體"/>
        <family val="4"/>
        <charset val="136"/>
      </rPr>
      <t>業務承辦人：</t>
    </r>
    <r>
      <rPr>
        <b/>
        <sz val="12"/>
        <color rgb="FF000000"/>
        <rFont val="新細明體"/>
        <family val="2"/>
        <charset val="136"/>
      </rPr>
      <t xml:space="preserve">                                                                                        </t>
    </r>
    <r>
      <rPr>
        <b/>
        <sz val="12"/>
        <color rgb="FF000000"/>
        <rFont val="標楷體"/>
        <family val="4"/>
        <charset val="136"/>
      </rPr>
      <t>單位主管：</t>
    </r>
    <r>
      <rPr>
        <b/>
        <sz val="12"/>
        <color rgb="FF000000"/>
        <rFont val="新細明體"/>
        <family val="2"/>
        <charset val="136"/>
      </rPr>
      <t xml:space="preserve">                                                                                 </t>
    </r>
    <r>
      <rPr>
        <b/>
        <sz val="12"/>
        <color rgb="FF000000"/>
        <rFont val="標楷體"/>
        <family val="4"/>
        <charset val="136"/>
      </rPr>
      <t>會計單位：</t>
    </r>
    <r>
      <rPr>
        <b/>
        <sz val="12"/>
        <color rgb="FF000000"/>
        <rFont val="新細明體"/>
        <family val="2"/>
        <charset val="136"/>
      </rPr>
      <t xml:space="preserve">                                                                                             </t>
    </r>
    <r>
      <rPr>
        <b/>
        <sz val="12"/>
        <color rgb="FF000000"/>
        <rFont val="標楷體"/>
        <family val="4"/>
        <charset val="136"/>
      </rPr>
      <t>校長：</t>
    </r>
  </si>
  <si>
    <t>執行單位名稱：</t>
  </si>
  <si>
    <t>所屬年度：</t>
  </si>
  <si>
    <t>計畫名稱：大專校院學生雙語化學習計畫</t>
  </si>
  <si>
    <t>計畫主持人：</t>
  </si>
  <si>
    <t>教育部核定函日期文號：</t>
  </si>
  <si>
    <t xml:space="preserve"> </t>
  </si>
  <si>
    <t>單位：新臺幣元</t>
  </si>
  <si>
    <t>百分比：取至小數點二位</t>
  </si>
  <si>
    <r>
      <rPr>
        <sz val="12"/>
        <color rgb="FF000000"/>
        <rFont val="標楷體"/>
        <family val="4"/>
        <charset val="136"/>
      </rPr>
      <t xml:space="preserve">經費項目
</t>
    </r>
    <r>
      <rPr>
        <sz val="12"/>
        <color rgb="FF000000"/>
        <rFont val="Times New Roman"/>
        <family val="1"/>
        <charset val="136"/>
      </rPr>
      <t>(</t>
    </r>
    <r>
      <rPr>
        <sz val="12"/>
        <color rgb="FF000000"/>
        <rFont val="標楷體"/>
        <family val="4"/>
        <charset val="136"/>
      </rPr>
      <t>或各受補助學校名稱</t>
    </r>
    <r>
      <rPr>
        <sz val="12"/>
        <color rgb="FF000000"/>
        <rFont val="Times New Roman"/>
        <family val="1"/>
        <charset val="136"/>
      </rPr>
      <t>)</t>
    </r>
  </si>
  <si>
    <r>
      <rPr>
        <sz val="12"/>
        <color rgb="FF000000"/>
        <rFont val="標楷體"/>
        <family val="4"/>
        <charset val="136"/>
      </rPr>
      <t xml:space="preserve">教育部核定
計畫金額
</t>
    </r>
    <r>
      <rPr>
        <sz val="12"/>
        <color rgb="FF000000"/>
        <rFont val="Times New Roman"/>
        <family val="1"/>
        <charset val="136"/>
      </rPr>
      <t>(A)</t>
    </r>
  </si>
  <si>
    <r>
      <rPr>
        <sz val="12"/>
        <color rgb="FF000000"/>
        <rFont val="標楷體"/>
        <family val="4"/>
        <charset val="136"/>
      </rPr>
      <t xml:space="preserve">教育部核定補助金額
</t>
    </r>
    <r>
      <rPr>
        <sz val="12"/>
        <color rgb="FF000000"/>
        <rFont val="Times New Roman"/>
        <family val="1"/>
        <charset val="136"/>
      </rPr>
      <t>(B)</t>
    </r>
  </si>
  <si>
    <r>
      <rPr>
        <sz val="12"/>
        <color rgb="FF000000"/>
        <rFont val="標楷體"/>
        <family val="4"/>
        <charset val="136"/>
      </rPr>
      <t xml:space="preserve">教育部
撥付金額
</t>
    </r>
    <r>
      <rPr>
        <sz val="12"/>
        <color rgb="FF000000"/>
        <rFont val="Times New Roman"/>
        <family val="1"/>
        <charset val="136"/>
      </rPr>
      <t>(C)</t>
    </r>
  </si>
  <si>
    <r>
      <rPr>
        <sz val="12"/>
        <color rgb="FF000000"/>
        <rFont val="標楷體"/>
        <family val="4"/>
        <charset val="136"/>
      </rPr>
      <t xml:space="preserve">教育部
補助比率
</t>
    </r>
    <r>
      <rPr>
        <sz val="12"/>
        <color rgb="FF000000"/>
        <rFont val="Times New Roman"/>
        <family val="1"/>
        <charset val="136"/>
      </rPr>
      <t>(D=B/A)</t>
    </r>
  </si>
  <si>
    <t>實支總額
(E)</t>
  </si>
  <si>
    <r>
      <rPr>
        <sz val="12"/>
        <color rgb="FF000000"/>
        <rFont val="標楷體"/>
        <family val="4"/>
        <charset val="136"/>
      </rPr>
      <t xml:space="preserve">計畫結餘款
</t>
    </r>
    <r>
      <rPr>
        <sz val="12"/>
        <color rgb="FF000000"/>
        <rFont val="Times New Roman"/>
        <family val="1"/>
        <charset val="136"/>
      </rPr>
      <t>(F=A-E)</t>
    </r>
  </si>
  <si>
    <r>
      <rPr>
        <sz val="12"/>
        <color rgb="FF000000"/>
        <rFont val="標楷體"/>
        <family val="4"/>
        <charset val="136"/>
      </rPr>
      <t xml:space="preserve">依公式應繳回
教育部結餘款
</t>
    </r>
    <r>
      <rPr>
        <sz val="12"/>
        <color rgb="FF000000"/>
        <rFont val="Times New Roman"/>
        <family val="1"/>
        <charset val="136"/>
      </rPr>
      <t>(G=F*D-(B-C))</t>
    </r>
  </si>
  <si>
    <t>備                       註</t>
  </si>
  <si>
    <t>補助款滾存經費(總計)</t>
  </si>
  <si>
    <t>人事費</t>
  </si>
  <si>
    <t>請查填以下資料：</t>
  </si>
  <si>
    <t>業務費</t>
  </si>
  <si>
    <t>*□經常門   □資本門</t>
  </si>
  <si>
    <t>設備及投資</t>
  </si>
  <si>
    <t xml:space="preserve">*□全額補助 ■部分補助 </t>
  </si>
  <si>
    <t>配合款滾存經費(總計)</t>
  </si>
  <si>
    <r>
      <rPr>
        <sz val="12"/>
        <color rgb="FF000000"/>
        <rFont val="Times New Roman"/>
        <family val="1"/>
        <charset val="136"/>
      </rPr>
      <t>*</t>
    </r>
    <r>
      <rPr>
        <sz val="12"/>
        <color rgb="FF000000"/>
        <rFont val="標楷體"/>
        <family val="4"/>
        <charset val="136"/>
      </rPr>
      <t>餘款繳回方式</t>
    </r>
    <r>
      <rPr>
        <sz val="12"/>
        <color rgb="FF000000"/>
        <rFont val="新細明體"/>
        <family val="1"/>
        <charset val="136"/>
      </rPr>
      <t xml:space="preserve">        </t>
    </r>
  </si>
  <si>
    <r>
      <rPr>
        <sz val="12"/>
        <color rgb="FF000000"/>
        <rFont val="標楷體"/>
        <family val="4"/>
        <charset val="136"/>
      </rPr>
      <t xml:space="preserve">□依計畫規定（ </t>
    </r>
    <r>
      <rPr>
        <sz val="12"/>
        <color rgb="FFFF0000"/>
        <rFont val="標楷體"/>
        <family val="4"/>
        <charset val="136"/>
      </rPr>
      <t>■</t>
    </r>
    <r>
      <rPr>
        <sz val="12"/>
        <color rgb="FF000000"/>
        <rFont val="標楷體"/>
        <family val="4"/>
        <charset val="136"/>
      </rPr>
      <t>繳回 □不繳回）</t>
    </r>
  </si>
  <si>
    <t>合計</t>
  </si>
  <si>
    <r>
      <rPr>
        <sz val="12"/>
        <color rgb="FF000000"/>
        <rFont val="新細明體"/>
        <family val="1"/>
        <charset val="136"/>
      </rPr>
      <t>□</t>
    </r>
    <r>
      <rPr>
        <sz val="12"/>
        <color rgb="FF000000"/>
        <rFont val="標楷體"/>
        <family val="4"/>
        <charset val="136"/>
      </rPr>
      <t>依核撥結報作業要點辦理（</t>
    </r>
    <r>
      <rPr>
        <sz val="12"/>
        <color rgb="FF000000"/>
        <rFont val="新細明體"/>
        <family val="1"/>
        <charset val="136"/>
      </rPr>
      <t xml:space="preserve"> </t>
    </r>
    <r>
      <rPr>
        <sz val="12"/>
        <color rgb="FF000000"/>
        <rFont val="標楷體"/>
        <family val="4"/>
        <charset val="136"/>
      </rPr>
      <t>□繳回</t>
    </r>
    <r>
      <rPr>
        <sz val="12"/>
        <color rgb="FF000000"/>
        <rFont val="新細明體"/>
        <family val="1"/>
        <charset val="136"/>
      </rPr>
      <t xml:space="preserve"> </t>
    </r>
    <r>
      <rPr>
        <sz val="12"/>
        <color rgb="FF000000"/>
        <rFont val="標楷體"/>
        <family val="4"/>
        <charset val="136"/>
      </rPr>
      <t>□不繳回）</t>
    </r>
  </si>
  <si>
    <t>是否適用彈性經費支用規定(註八)  （ □是 □否），勾選「是」者，請查填下列支用情形</t>
  </si>
  <si>
    <t>是否有未執行項目（ □是 □否），金額_______元(應繳回本部)</t>
  </si>
  <si>
    <t>可支用額度(元)</t>
  </si>
  <si>
    <t>實支總額(元)</t>
  </si>
  <si>
    <t>彈性經費</t>
  </si>
  <si>
    <t>支出機關分攤表：</t>
  </si>
  <si>
    <t>*部分補助計畫請查填左列支出機關分攤表</t>
  </si>
  <si>
    <t>分攤機關名稱</t>
  </si>
  <si>
    <t>分攤金額(元)</t>
  </si>
  <si>
    <t>，其金額合計應等於實支總額</t>
  </si>
  <si>
    <t>教育部</t>
  </si>
  <si>
    <t>*執行率未達80%之原因說明</t>
  </si>
  <si>
    <r>
      <rPr>
        <sz val="12"/>
        <color rgb="FF000000"/>
        <rFont val="新細明體"/>
        <family val="1"/>
        <charset val="136"/>
      </rPr>
      <t xml:space="preserve"> </t>
    </r>
    <r>
      <rPr>
        <sz val="12"/>
        <color rgb="FF000000"/>
        <rFont val="標楷體"/>
        <family val="4"/>
        <charset val="136"/>
      </rPr>
      <t>業務單位:</t>
    </r>
  </si>
  <si>
    <t xml:space="preserve">   主(會)計單位：</t>
  </si>
  <si>
    <t>機關學校首長(或團體負責人)：</t>
  </si>
  <si>
    <t>一、本表請隨函檢送乙份。</t>
  </si>
  <si>
    <t>二、本表「教育部核定計畫金額」係計畫金額經本部審核調整後之金額；若未調整，則填原提計畫金額。</t>
  </si>
  <si>
    <r>
      <rPr>
        <sz val="12"/>
        <color rgb="FF000000"/>
        <rFont val="標楷體"/>
        <family val="4"/>
        <charset val="136"/>
      </rPr>
      <t>三、本表「教育部核定計畫金額」及「實支金額」請填寫該項目之總額</t>
    </r>
    <r>
      <rPr>
        <sz val="12"/>
        <color rgb="FF000000"/>
        <rFont val="Times New Roman"/>
        <family val="1"/>
        <charset val="136"/>
      </rPr>
      <t>(</t>
    </r>
    <r>
      <rPr>
        <sz val="12"/>
        <color rgb="FF000000"/>
        <rFont val="標楷體"/>
        <family val="4"/>
        <charset val="136"/>
      </rPr>
      <t>含自籌款、教育部及其他單位分攤款</t>
    </r>
    <r>
      <rPr>
        <sz val="12"/>
        <color rgb="FF000000"/>
        <rFont val="Times New Roman"/>
        <family val="1"/>
        <charset val="136"/>
      </rPr>
      <t>)</t>
    </r>
    <r>
      <rPr>
        <sz val="12"/>
        <color rgb="FF000000"/>
        <rFont val="標楷體"/>
        <family val="4"/>
        <charset val="136"/>
      </rPr>
      <t>。</t>
    </r>
  </si>
  <si>
    <t>四、本表「依公式應繳回教育部結餘款」以全案合計數計算。</t>
  </si>
  <si>
    <t>五、本表「各受補助學校名稱」為供各地方政府填寫各受補助學校名稱。</t>
  </si>
  <si>
    <t>六、若實際繳回金額與依本表公式計算之金額有差異時，請於備註說明。</t>
  </si>
  <si>
    <t>七、計畫執行率未達百分之八十者，請於備註敘明原因。</t>
  </si>
  <si>
    <t>八、各大專校院之科技計畫、邁向頂尖大學等專案計畫中屬研究性質者，或政府研究資訊系統(GRB)列管之計畫，始得適用彈性經費支用規定。</t>
  </si>
  <si>
    <t>補助款(總計)</t>
  </si>
  <si>
    <t>計畫結餘款(F欄)=未執行項目+滾存經費</t>
  </si>
  <si>
    <t xml:space="preserve">*□全額補助 ■部分補助  </t>
  </si>
  <si>
    <t>配合款(總計)</t>
  </si>
  <si>
    <t>是否適用彈性經費支用規定(註八)  （ □是 ■否），勾選「是」者，請查填下列支用情形</t>
  </si>
  <si>
    <t>(學校名稱)-配合款(有編列配合款者需填寫)</t>
  </si>
  <si>
    <t>機關2</t>
  </si>
  <si>
    <t>機關3</t>
  </si>
  <si>
    <r>
      <t>註：「計畫類別」至欄位</t>
    </r>
    <r>
      <rPr>
        <b/>
        <sz val="12"/>
        <color rgb="FF000000"/>
        <rFont val="Times New Roman"/>
        <family val="1"/>
        <charset val="136"/>
      </rPr>
      <t>D-</t>
    </r>
    <r>
      <rPr>
        <b/>
        <sz val="12"/>
        <color rgb="FF000000"/>
        <rFont val="標楷體"/>
        <family val="4"/>
        <charset val="136"/>
      </rPr>
      <t>「合計」等欄位內容須與貴校原函報之「</t>
    </r>
    <r>
      <rPr>
        <b/>
        <sz val="12"/>
        <color rgb="FF000000"/>
        <rFont val="Times New Roman"/>
        <family val="1"/>
        <charset val="136"/>
      </rPr>
      <t>112</t>
    </r>
    <r>
      <rPr>
        <b/>
        <sz val="12"/>
        <color rgb="FF000000"/>
        <rFont val="標楷體"/>
        <family val="4"/>
        <charset val="136"/>
      </rPr>
      <t>學年度大專校院學生雙語化學習計畫經費滾存項目調查表」相符。</t>
    </r>
    <phoneticPr fontId="20" type="noConversion"/>
  </si>
  <si>
    <t>經費項目
(或各受補助學校名稱)</t>
  </si>
  <si>
    <t>教育部核定
計畫金額
(A)</t>
  </si>
  <si>
    <t>教育部核定補助金額
(B)</t>
  </si>
  <si>
    <t>教育部
撥付金額
(C)</t>
  </si>
  <si>
    <t>教育部
補助比率
(D=B/A)</t>
  </si>
  <si>
    <t>計畫結餘款
(F=A-E)</t>
  </si>
  <si>
    <t>依公式應繳回
教育部結餘款
(G=F*D-(B-C))</t>
  </si>
  <si>
    <t xml:space="preserve">*餘款繳回方式        </t>
  </si>
  <si>
    <t>□依核撥結報作業要點辦理（ □繳回 □不繳回）</t>
  </si>
  <si>
    <t xml:space="preserve"> 業務單位:</t>
  </si>
  <si>
    <t>三、本表「教育部核定計畫金額」及「實支金額」請填寫該項目之總額(含自籌款、教育部及其他單位分攤款)。</t>
  </si>
  <si>
    <t>113學年度</t>
    <phoneticPr fontId="20" type="noConversion"/>
  </si>
  <si>
    <t>大專校院學生雙語化學習計畫經費經費滾存項目調查表-實際支用情形(附表1)</t>
    <phoneticPr fontId="20" type="noConversion"/>
  </si>
  <si>
    <t>行政管理費</t>
    <phoneticPr fontId="20" type="noConversion"/>
  </si>
  <si>
    <t>113學年度滾存補助經費收支結算表(大專校院學生雙語化學習計畫適用)(附表2)</t>
    <phoneticPr fontId="20" type="noConversion"/>
  </si>
  <si>
    <t>計畫期程：113年  8 月  1    日至  114年  7  月 31  日 (滾存經費執行期間:114年8月1日至115年7月31日)</t>
    <phoneticPr fontId="20" type="noConversion"/>
  </si>
  <si>
    <t>請填同意滾存經費(需與附表1滾存經費支用情形表一致)</t>
    <phoneticPr fontId="20" type="noConversion"/>
  </si>
  <si>
    <t>教育部補助經費收支結算表(大專校院學生雙語化學習計畫適用)(附表3)</t>
    <phoneticPr fontId="20" type="noConversion"/>
  </si>
  <si>
    <t xml:space="preserve">計畫期程：114年  8 月  1    日至  115年  7  月 31  日 </t>
    <phoneticPr fontId="20" type="noConversion"/>
  </si>
  <si>
    <t>■依計畫規定（ ■繳回 □不繳回）</t>
    <phoneticPr fontId="20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</si>
</sst>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76" formatCode="\ * #,##0.00\ ;\-* #,##0.00\ ;\ * \-#\ ;\ @\ "/>
    <numFmt numFmtId="177" formatCode="#,##0\ "/>
    <numFmt numFmtId="178" formatCode="\ * #,##0\ ;\-* #,##0\ ;\ * \-#\ ;\ @\ "/>
    <numFmt numFmtId="179" formatCode="#,##0\ ;\(#,##0\)"/>
  </numFmts>
  <fonts count="22" x14ac:knownFonts="1">
    <font>
      <sz val="12"/>
      <color rgb="FF000000"/>
      <name val="新細明體"/>
      <family val="2"/>
      <charset val="136"/>
    </font>
    <font>
      <sz val="12"/>
      <name val="新細明體"/>
      <family val="1"/>
      <charset val="136"/>
    </font>
    <font>
      <sz val="12"/>
      <color rgb="FF000000"/>
      <name val="微軟正黑體"/>
      <family val="2"/>
      <charset val="136"/>
    </font>
    <font>
      <b/>
      <sz val="18"/>
      <color rgb="FF000000"/>
      <name val="標楷體"/>
      <family val="4"/>
      <charset val="136"/>
    </font>
    <font>
      <b/>
      <sz val="12"/>
      <color rgb="FF000000"/>
      <name val="Times New Roman"/>
      <family val="1"/>
      <charset val="136"/>
    </font>
    <font>
      <b/>
      <sz val="12"/>
      <color rgb="FF000000"/>
      <name val="新細明體"/>
      <family val="2"/>
      <charset val="136"/>
    </font>
    <font>
      <b/>
      <sz val="12"/>
      <color rgb="FF000000"/>
      <name val="標楷體"/>
      <family val="4"/>
      <charset val="136"/>
    </font>
    <font>
      <sz val="12"/>
      <color rgb="FF000000"/>
      <name val="Times New Roman"/>
      <family val="1"/>
      <charset val="136"/>
    </font>
    <font>
      <sz val="12"/>
      <color rgb="FF000000"/>
      <name val="標楷體"/>
      <family val="4"/>
      <charset val="136"/>
    </font>
    <font>
      <sz val="14"/>
      <color rgb="FF000000"/>
      <name val="新細明體"/>
      <family val="2"/>
      <charset val="136"/>
    </font>
    <font>
      <sz val="18"/>
      <color rgb="FF000000"/>
      <name val="新細明體"/>
      <family val="1"/>
      <charset val="136"/>
    </font>
    <font>
      <sz val="18"/>
      <color rgb="FF000000"/>
      <name val="標楷體"/>
      <family val="4"/>
      <charset val="136"/>
    </font>
    <font>
      <sz val="16"/>
      <color rgb="FF000000"/>
      <name val="標楷體"/>
      <family val="4"/>
      <charset val="136"/>
    </font>
    <font>
      <b/>
      <sz val="12"/>
      <color rgb="FF000000"/>
      <name val="微軟正黑體"/>
      <family val="2"/>
      <charset val="136"/>
    </font>
    <font>
      <sz val="12"/>
      <color rgb="FF000000"/>
      <name val="新細明體"/>
      <family val="1"/>
      <charset val="136"/>
    </font>
    <font>
      <sz val="12"/>
      <color rgb="FFFF0000"/>
      <name val="標楷體"/>
      <family val="4"/>
      <charset val="136"/>
    </font>
    <font>
      <sz val="10"/>
      <color rgb="FF000000"/>
      <name val="新細明體"/>
      <family val="1"/>
      <charset val="136"/>
    </font>
    <font>
      <strike/>
      <sz val="12"/>
      <color rgb="FF000000"/>
      <name val="標楷體"/>
      <family val="4"/>
      <charset val="136"/>
    </font>
    <font>
      <sz val="12"/>
      <color rgb="FF0277BD"/>
      <name val="標楷體"/>
      <family val="4"/>
      <charset val="136"/>
    </font>
    <font>
      <sz val="12"/>
      <color rgb="FF000000"/>
      <name val="新細明體"/>
      <family val="2"/>
      <charset val="136"/>
    </font>
    <font>
      <sz val="9"/>
      <name val="新細明體"/>
      <family val="2"/>
      <charset val="136"/>
    </font>
    <font>
      <sz val="10"/>
      <color rgb="FF000000"/>
      <name val="標楷體"/>
      <family val="4"/>
      <charset val="136"/>
    </font>
  </fonts>
  <fills count="6">
    <fill>
      <patternFill patternType="none"/>
    </fill>
    <fill>
      <patternFill patternType="gray125"/>
    </fill>
    <fill>
      <patternFill patternType="solid">
        <fgColor rgb="FFC5E0B4"/>
        <bgColor rgb="FFBDD7EE"/>
      </patternFill>
    </fill>
    <fill>
      <patternFill patternType="solid">
        <fgColor rgb="FFBDD7EE"/>
        <bgColor rgb="FFC5E0B4"/>
      </patternFill>
    </fill>
    <fill>
      <patternFill patternType="solid">
        <fgColor rgb="FFF8CBAD"/>
        <bgColor rgb="FFFFE699"/>
      </patternFill>
    </fill>
    <fill>
      <patternFill patternType="solid">
        <fgColor rgb="FFFFE699"/>
        <bgColor rgb="FFF8CBAD"/>
      </patternFill>
    </fill>
  </fills>
  <borders count="34">
    <border>
      <left/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ck">
        <color auto="1"/>
      </left>
      <right/>
      <top/>
      <bottom/>
      <diagonal/>
    </border>
    <border>
      <left/>
      <right style="thick">
        <color auto="1"/>
      </right>
      <top/>
      <bottom/>
      <diagonal/>
    </border>
    <border>
      <left style="thick">
        <color auto="1"/>
      </left>
      <right/>
      <top/>
      <bottom style="thick">
        <color rgb="FFFFFFFF"/>
      </bottom>
      <diagonal/>
    </border>
    <border>
      <left/>
      <right/>
      <top/>
      <bottom style="thick">
        <color rgb="FFFFFFFF"/>
      </bottom>
      <diagonal/>
    </border>
    <border>
      <left/>
      <right style="thick">
        <color auto="1"/>
      </right>
      <top/>
      <bottom style="thick">
        <color rgb="FFFFFFFF"/>
      </bottom>
      <diagonal/>
    </border>
    <border>
      <left style="thick">
        <color auto="1"/>
      </left>
      <right style="thick">
        <color auto="1"/>
      </right>
      <top style="thick">
        <color rgb="FFFFFFFF"/>
      </top>
      <bottom style="thick">
        <color rgb="FFFFFFFF"/>
      </bottom>
      <diagonal/>
    </border>
    <border>
      <left style="thick">
        <color auto="1"/>
      </left>
      <right style="thick">
        <color rgb="FFFFFFFF"/>
      </right>
      <top style="thick">
        <color rgb="FFFFFFFF"/>
      </top>
      <bottom style="thick">
        <color auto="1"/>
      </bottom>
      <diagonal/>
    </border>
    <border>
      <left style="thick">
        <color rgb="FFFFFFFF"/>
      </left>
      <right style="thick">
        <color rgb="FFFFFFFF"/>
      </right>
      <top style="thick">
        <color rgb="FFFFFFFF"/>
      </top>
      <bottom style="thick">
        <color auto="1"/>
      </bottom>
      <diagonal/>
    </border>
    <border>
      <left style="thick">
        <color rgb="FFFFFFFF"/>
      </left>
      <right/>
      <top style="thick">
        <color rgb="FFFFFFFF"/>
      </top>
      <bottom style="thick">
        <color auto="1"/>
      </bottom>
      <diagonal/>
    </border>
    <border>
      <left style="thick">
        <color rgb="FFFFFFFF"/>
      </left>
      <right style="thick">
        <color auto="1"/>
      </right>
      <top style="thick">
        <color rgb="FFFFFFFF"/>
      </top>
      <bottom style="thick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 diagonalDown="1"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 style="thin">
        <color auto="1"/>
      </diagonal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/>
      <right/>
      <top style="medium">
        <color auto="1"/>
      </top>
      <bottom style="thin">
        <color auto="1"/>
      </bottom>
      <diagonal/>
    </border>
    <border>
      <left/>
      <right style="medium">
        <color auto="1"/>
      </right>
      <top style="medium">
        <color auto="1"/>
      </top>
      <bottom style="thin">
        <color auto="1"/>
      </bottom>
      <diagonal/>
    </border>
    <border diagonalDown="1">
      <left style="medium">
        <color auto="1"/>
      </left>
      <right style="thin">
        <color auto="1"/>
      </right>
      <top/>
      <bottom style="thin">
        <color auto="1"/>
      </bottom>
      <diagonal style="thin">
        <color auto="1"/>
      </diagonal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 diagonalDown="1"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 style="thin">
        <color auto="1"/>
      </diagonal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</borders>
  <cellStyleXfs count="3">
    <xf numFmtId="0" fontId="0" fillId="0" borderId="0">
      <alignment vertical="center"/>
    </xf>
    <xf numFmtId="0" fontId="1" fillId="0" borderId="0">
      <alignment vertical="center"/>
    </xf>
    <xf numFmtId="176" fontId="19" fillId="0" borderId="0" applyBorder="0" applyProtection="0">
      <alignment vertical="center"/>
    </xf>
  </cellStyleXfs>
  <cellXfs count="125">
    <xf numFmtId="0" fontId="0" fillId="0" borderId="0" xfId="0">
      <alignment vertical="center"/>
    </xf>
    <xf numFmtId="0" fontId="2" fillId="0" borderId="0" xfId="0" applyFont="1">
      <alignment vertical="center"/>
    </xf>
    <xf numFmtId="0" fontId="0" fillId="0" borderId="0" xfId="0" applyFont="1">
      <alignment vertical="center"/>
    </xf>
    <xf numFmtId="0" fontId="0" fillId="0" borderId="0" xfId="0" applyFont="1" applyAlignment="1">
      <alignment horizontal="right" vertical="center"/>
    </xf>
    <xf numFmtId="0" fontId="6" fillId="2" borderId="1" xfId="0" applyFont="1" applyFill="1" applyBorder="1" applyAlignment="1">
      <alignment horizontal="center" vertical="center" wrapText="1"/>
    </xf>
    <xf numFmtId="0" fontId="6" fillId="3" borderId="1" xfId="0" applyFont="1" applyFill="1" applyBorder="1" applyAlignment="1">
      <alignment horizontal="center" vertical="center" wrapText="1"/>
    </xf>
    <xf numFmtId="0" fontId="2" fillId="0" borderId="0" xfId="0" applyFont="1" applyAlignment="1">
      <alignment vertical="center" wrapText="1"/>
    </xf>
    <xf numFmtId="0" fontId="7" fillId="0" borderId="1" xfId="0" applyFont="1" applyBorder="1" applyAlignment="1">
      <alignment horizontal="center" vertical="center" wrapText="1"/>
    </xf>
    <xf numFmtId="177" fontId="0" fillId="0" borderId="1" xfId="0" applyNumberFormat="1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177" fontId="0" fillId="0" borderId="1" xfId="0" applyNumberFormat="1" applyFont="1" applyBorder="1" applyAlignment="1">
      <alignment horizontal="center" vertical="center" wrapText="1"/>
    </xf>
    <xf numFmtId="0" fontId="2" fillId="0" borderId="0" xfId="0" applyFont="1" applyAlignment="1">
      <alignment vertical="center" wrapText="1"/>
    </xf>
    <xf numFmtId="0" fontId="2" fillId="0" borderId="0" xfId="0" applyFont="1">
      <alignment vertical="center"/>
    </xf>
    <xf numFmtId="0" fontId="6" fillId="0" borderId="1" xfId="0" applyFont="1" applyBorder="1" applyAlignment="1">
      <alignment horizontal="center" vertical="center" wrapText="1"/>
    </xf>
    <xf numFmtId="177" fontId="7" fillId="4" borderId="1" xfId="0" applyNumberFormat="1" applyFont="1" applyFill="1" applyBorder="1" applyAlignment="1">
      <alignment horizontal="center" vertical="center" wrapText="1"/>
    </xf>
    <xf numFmtId="0" fontId="7" fillId="5" borderId="1" xfId="0" applyFont="1" applyFill="1" applyBorder="1" applyAlignment="1">
      <alignment horizontal="center" vertical="center" wrapText="1"/>
    </xf>
    <xf numFmtId="0" fontId="8" fillId="0" borderId="2" xfId="0" applyFont="1" applyBorder="1" applyAlignment="1">
      <alignment vertical="center" wrapText="1"/>
    </xf>
    <xf numFmtId="0" fontId="0" fillId="0" borderId="0" xfId="0" applyFont="1" applyBorder="1" applyAlignment="1">
      <alignment vertical="center" wrapText="1"/>
    </xf>
    <xf numFmtId="0" fontId="0" fillId="0" borderId="3" xfId="0" applyFont="1" applyBorder="1" applyAlignment="1">
      <alignment vertical="center" wrapText="1"/>
    </xf>
    <xf numFmtId="0" fontId="0" fillId="0" borderId="4" xfId="0" applyFont="1" applyBorder="1" applyAlignment="1">
      <alignment vertical="center" wrapText="1"/>
    </xf>
    <xf numFmtId="0" fontId="0" fillId="0" borderId="5" xfId="0" applyFont="1" applyBorder="1" applyAlignment="1">
      <alignment vertical="center" wrapText="1"/>
    </xf>
    <xf numFmtId="0" fontId="0" fillId="0" borderId="6" xfId="0" applyFont="1" applyBorder="1" applyAlignment="1">
      <alignment vertical="center" wrapText="1"/>
    </xf>
    <xf numFmtId="0" fontId="9" fillId="0" borderId="8" xfId="0" applyFont="1" applyBorder="1" applyAlignment="1">
      <alignment vertical="center" wrapText="1"/>
    </xf>
    <xf numFmtId="0" fontId="9" fillId="0" borderId="9" xfId="0" applyFont="1" applyBorder="1" applyAlignment="1">
      <alignment vertical="center" wrapText="1"/>
    </xf>
    <xf numFmtId="0" fontId="9" fillId="0" borderId="10" xfId="0" applyFont="1" applyBorder="1" applyAlignment="1">
      <alignment vertical="center" wrapText="1"/>
    </xf>
    <xf numFmtId="0" fontId="9" fillId="0" borderId="11" xfId="0" applyFont="1" applyBorder="1" applyAlignment="1">
      <alignment vertical="center" wrapText="1"/>
    </xf>
    <xf numFmtId="0" fontId="9" fillId="0" borderId="0" xfId="0" applyFont="1" applyAlignment="1">
      <alignment vertical="center" wrapText="1"/>
    </xf>
    <xf numFmtId="0" fontId="8" fillId="0" borderId="0" xfId="1" applyFont="1">
      <alignment vertical="center"/>
    </xf>
    <xf numFmtId="178" fontId="8" fillId="0" borderId="0" xfId="2" applyNumberFormat="1" applyFont="1" applyBorder="1" applyAlignment="1" applyProtection="1"/>
    <xf numFmtId="0" fontId="10" fillId="0" borderId="0" xfId="1" applyFont="1" applyAlignment="1">
      <alignment horizontal="left"/>
    </xf>
    <xf numFmtId="0" fontId="12" fillId="0" borderId="0" xfId="1" applyFont="1">
      <alignment vertical="center"/>
    </xf>
    <xf numFmtId="0" fontId="8" fillId="0" borderId="0" xfId="1" applyFont="1" applyAlignment="1">
      <alignment horizontal="left"/>
    </xf>
    <xf numFmtId="178" fontId="12" fillId="0" borderId="0" xfId="2" applyNumberFormat="1" applyFont="1" applyBorder="1" applyAlignment="1" applyProtection="1">
      <alignment horizontal="center"/>
    </xf>
    <xf numFmtId="0" fontId="12" fillId="0" borderId="0" xfId="1" applyFont="1" applyAlignment="1">
      <alignment horizontal="center"/>
    </xf>
    <xf numFmtId="0" fontId="8" fillId="0" borderId="0" xfId="1" applyFont="1" applyAlignment="1">
      <alignment vertical="center"/>
    </xf>
    <xf numFmtId="178" fontId="8" fillId="0" borderId="0" xfId="2" applyNumberFormat="1" applyFont="1" applyBorder="1" applyAlignment="1" applyProtection="1">
      <alignment vertical="center"/>
    </xf>
    <xf numFmtId="0" fontId="8" fillId="0" borderId="14" xfId="1" applyFont="1" applyBorder="1" applyAlignment="1">
      <alignment horizontal="center" vertical="center" wrapText="1"/>
    </xf>
    <xf numFmtId="178" fontId="8" fillId="0" borderId="14" xfId="2" applyNumberFormat="1" applyFont="1" applyBorder="1" applyAlignment="1" applyProtection="1">
      <alignment horizontal="center" vertical="center" wrapText="1"/>
    </xf>
    <xf numFmtId="0" fontId="8" fillId="0" borderId="14" xfId="1" applyFont="1" applyBorder="1" applyAlignment="1">
      <alignment horizontal="center" vertical="center" wrapText="1"/>
    </xf>
    <xf numFmtId="0" fontId="8" fillId="0" borderId="14" xfId="1" applyFont="1" applyBorder="1" applyAlignment="1">
      <alignment horizontal="center" vertical="center"/>
    </xf>
    <xf numFmtId="0" fontId="8" fillId="0" borderId="14" xfId="1" applyFont="1" applyBorder="1" applyAlignment="1">
      <alignment horizontal="left" vertical="center" wrapText="1"/>
    </xf>
    <xf numFmtId="179" fontId="8" fillId="0" borderId="22" xfId="1" applyNumberFormat="1" applyFont="1" applyBorder="1" applyAlignment="1"/>
    <xf numFmtId="0" fontId="13" fillId="0" borderId="14" xfId="1" applyFont="1" applyBorder="1" applyAlignment="1">
      <alignment horizontal="left" vertical="center"/>
    </xf>
    <xf numFmtId="0" fontId="8" fillId="0" borderId="14" xfId="1" applyFont="1" applyBorder="1" applyAlignment="1">
      <alignment horizontal="right"/>
    </xf>
    <xf numFmtId="177" fontId="8" fillId="0" borderId="14" xfId="1" applyNumberFormat="1" applyFont="1" applyBorder="1" applyAlignment="1"/>
    <xf numFmtId="179" fontId="8" fillId="0" borderId="14" xfId="1" applyNumberFormat="1" applyFont="1" applyBorder="1" applyAlignment="1"/>
    <xf numFmtId="0" fontId="8" fillId="0" borderId="14" xfId="1" applyFont="1" applyBorder="1" applyAlignment="1">
      <alignment vertical="center"/>
    </xf>
    <xf numFmtId="178" fontId="8" fillId="0" borderId="14" xfId="2" applyNumberFormat="1" applyFont="1" applyBorder="1" applyAlignment="1" applyProtection="1"/>
    <xf numFmtId="0" fontId="8" fillId="0" borderId="14" xfId="1" applyFont="1" applyBorder="1" applyAlignment="1">
      <alignment horizontal="left"/>
    </xf>
    <xf numFmtId="178" fontId="2" fillId="0" borderId="22" xfId="2" applyNumberFormat="1" applyFont="1" applyBorder="1" applyAlignment="1" applyProtection="1">
      <alignment horizontal="center"/>
    </xf>
    <xf numFmtId="0" fontId="7" fillId="0" borderId="14" xfId="1" applyFont="1" applyBorder="1" applyAlignment="1">
      <alignment vertical="center"/>
    </xf>
    <xf numFmtId="0" fontId="8" fillId="0" borderId="14" xfId="1" applyFont="1" applyBorder="1" applyAlignment="1">
      <alignment horizontal="center" vertical="center"/>
    </xf>
    <xf numFmtId="177" fontId="8" fillId="0" borderId="14" xfId="1" applyNumberFormat="1" applyFont="1" applyBorder="1" applyAlignment="1">
      <alignment horizontal="right"/>
    </xf>
    <xf numFmtId="9" fontId="8" fillId="0" borderId="14" xfId="2" applyNumberFormat="1" applyFont="1" applyBorder="1" applyAlignment="1" applyProtection="1">
      <alignment horizontal="right"/>
    </xf>
    <xf numFmtId="9" fontId="2" fillId="0" borderId="14" xfId="2" applyNumberFormat="1" applyFont="1" applyBorder="1" applyAlignment="1" applyProtection="1">
      <alignment horizontal="center"/>
    </xf>
    <xf numFmtId="0" fontId="8" fillId="0" borderId="18" xfId="1" applyFont="1" applyBorder="1" applyAlignment="1">
      <alignment horizontal="center"/>
    </xf>
    <xf numFmtId="177" fontId="8" fillId="0" borderId="18" xfId="1" applyNumberFormat="1" applyFont="1" applyBorder="1" applyAlignment="1"/>
    <xf numFmtId="9" fontId="8" fillId="0" borderId="18" xfId="2" applyNumberFormat="1" applyFont="1" applyBorder="1" applyAlignment="1" applyProtection="1">
      <alignment horizontal="right"/>
    </xf>
    <xf numFmtId="179" fontId="8" fillId="0" borderId="18" xfId="1" applyNumberFormat="1" applyFont="1" applyBorder="1" applyAlignment="1">
      <alignment horizontal="right"/>
    </xf>
    <xf numFmtId="177" fontId="8" fillId="0" borderId="18" xfId="1" applyNumberFormat="1" applyFont="1" applyBorder="1" applyAlignment="1">
      <alignment horizontal="right"/>
    </xf>
    <xf numFmtId="0" fontId="14" fillId="0" borderId="18" xfId="1" applyFont="1" applyBorder="1" applyAlignment="1">
      <alignment vertical="center"/>
    </xf>
    <xf numFmtId="178" fontId="8" fillId="0" borderId="12" xfId="2" applyNumberFormat="1" applyFont="1" applyBorder="1" applyAlignment="1" applyProtection="1">
      <alignment horizontal="left" vertical="center"/>
    </xf>
    <xf numFmtId="177" fontId="8" fillId="0" borderId="13" xfId="1" applyNumberFormat="1" applyFont="1" applyBorder="1" applyAlignment="1"/>
    <xf numFmtId="177" fontId="8" fillId="0" borderId="13" xfId="1" applyNumberFormat="1" applyFont="1" applyBorder="1" applyAlignment="1">
      <alignment horizontal="right"/>
    </xf>
    <xf numFmtId="9" fontId="8" fillId="0" borderId="23" xfId="2" applyNumberFormat="1" applyFont="1" applyBorder="1" applyAlignment="1" applyProtection="1">
      <alignment horizontal="right"/>
    </xf>
    <xf numFmtId="177" fontId="8" fillId="0" borderId="24" xfId="1" applyNumberFormat="1" applyFont="1" applyBorder="1" applyAlignment="1"/>
    <xf numFmtId="179" fontId="8" fillId="0" borderId="24" xfId="1" applyNumberFormat="1" applyFont="1" applyBorder="1" applyAlignment="1">
      <alignment horizontal="right"/>
    </xf>
    <xf numFmtId="177" fontId="8" fillId="0" borderId="25" xfId="1" applyNumberFormat="1" applyFont="1" applyBorder="1" applyAlignment="1">
      <alignment horizontal="right"/>
    </xf>
    <xf numFmtId="0" fontId="8" fillId="0" borderId="14" xfId="1" applyFont="1" applyBorder="1" applyAlignment="1">
      <alignment vertical="center"/>
    </xf>
    <xf numFmtId="0" fontId="8" fillId="0" borderId="26" xfId="1" applyFont="1" applyBorder="1">
      <alignment vertical="center"/>
    </xf>
    <xf numFmtId="0" fontId="15" fillId="0" borderId="18" xfId="1" applyFont="1" applyBorder="1" applyAlignment="1">
      <alignment vertical="center" wrapText="1"/>
    </xf>
    <xf numFmtId="0" fontId="8" fillId="0" borderId="19" xfId="1" applyFont="1" applyBorder="1" applyAlignment="1">
      <alignment horizontal="left"/>
    </xf>
    <xf numFmtId="0" fontId="8" fillId="0" borderId="15" xfId="1" applyFont="1" applyBorder="1" applyAlignment="1">
      <alignment vertical="center"/>
    </xf>
    <xf numFmtId="0" fontId="8" fillId="0" borderId="30" xfId="1" applyFont="1" applyBorder="1" applyAlignment="1">
      <alignment horizontal="left" vertical="center"/>
    </xf>
    <xf numFmtId="0" fontId="8" fillId="0" borderId="31" xfId="1" applyFont="1" applyBorder="1" applyAlignment="1">
      <alignment horizontal="left"/>
    </xf>
    <xf numFmtId="0" fontId="8" fillId="0" borderId="27" xfId="1" applyFont="1" applyBorder="1" applyAlignment="1">
      <alignment vertical="center"/>
    </xf>
    <xf numFmtId="0" fontId="8" fillId="0" borderId="15" xfId="1" applyFont="1" applyBorder="1" applyAlignment="1">
      <alignment horizontal="center"/>
    </xf>
    <xf numFmtId="0" fontId="8" fillId="0" borderId="30" xfId="1" applyFont="1" applyBorder="1" applyAlignment="1">
      <alignment vertical="center" wrapText="1"/>
    </xf>
    <xf numFmtId="0" fontId="16" fillId="0" borderId="30" xfId="1" applyFont="1" applyBorder="1">
      <alignment vertical="center"/>
    </xf>
    <xf numFmtId="0" fontId="17" fillId="0" borderId="27" xfId="1" applyFont="1" applyBorder="1" applyAlignment="1">
      <alignment vertical="center" wrapText="1"/>
    </xf>
    <xf numFmtId="0" fontId="14" fillId="0" borderId="0" xfId="1" applyFont="1" applyAlignment="1">
      <alignment horizontal="left"/>
    </xf>
    <xf numFmtId="0" fontId="14" fillId="0" borderId="0" xfId="1" applyFont="1">
      <alignment vertical="center"/>
    </xf>
    <xf numFmtId="0" fontId="8" fillId="0" borderId="0" xfId="1" applyFont="1">
      <alignment vertical="center"/>
    </xf>
    <xf numFmtId="177" fontId="8" fillId="0" borderId="14" xfId="1" applyNumberFormat="1" applyFont="1" applyBorder="1" applyAlignment="1">
      <alignment horizontal="center" vertical="center" wrapText="1"/>
    </xf>
    <xf numFmtId="179" fontId="8" fillId="0" borderId="14" xfId="1" applyNumberFormat="1" applyFont="1" applyBorder="1" applyAlignment="1">
      <alignment horizontal="center"/>
    </xf>
    <xf numFmtId="178" fontId="8" fillId="0" borderId="14" xfId="2" applyNumberFormat="1" applyFont="1" applyBorder="1" applyAlignment="1" applyProtection="1">
      <alignment horizontal="center"/>
    </xf>
    <xf numFmtId="9" fontId="8" fillId="0" borderId="14" xfId="2" applyNumberFormat="1" applyFont="1" applyBorder="1" applyAlignment="1" applyProtection="1">
      <alignment horizontal="center"/>
    </xf>
    <xf numFmtId="177" fontId="8" fillId="0" borderId="18" xfId="1" applyNumberFormat="1" applyFont="1" applyBorder="1" applyAlignment="1">
      <alignment horizontal="center"/>
    </xf>
    <xf numFmtId="178" fontId="8" fillId="0" borderId="14" xfId="1" applyNumberFormat="1" applyFont="1" applyBorder="1" applyAlignment="1">
      <alignment horizontal="center" vertical="center" wrapText="1"/>
    </xf>
    <xf numFmtId="9" fontId="8" fillId="0" borderId="18" xfId="2" applyNumberFormat="1" applyFont="1" applyBorder="1" applyAlignment="1" applyProtection="1">
      <alignment horizontal="left"/>
    </xf>
    <xf numFmtId="179" fontId="8" fillId="0" borderId="18" xfId="1" applyNumberFormat="1" applyFont="1" applyBorder="1" applyAlignment="1">
      <alignment horizontal="center"/>
    </xf>
    <xf numFmtId="0" fontId="8" fillId="0" borderId="26" xfId="1" applyFont="1" applyBorder="1">
      <alignment vertical="center"/>
    </xf>
    <xf numFmtId="0" fontId="8" fillId="0" borderId="30" xfId="1" applyFont="1" applyBorder="1" applyAlignment="1">
      <alignment horizontal="left" vertical="center"/>
    </xf>
    <xf numFmtId="177" fontId="8" fillId="0" borderId="14" xfId="1" applyNumberFormat="1" applyFont="1" applyBorder="1" applyAlignment="1">
      <alignment horizontal="center"/>
    </xf>
    <xf numFmtId="0" fontId="6" fillId="0" borderId="14" xfId="1" applyFont="1" applyBorder="1" applyAlignment="1">
      <alignment horizontal="left" vertical="center"/>
    </xf>
    <xf numFmtId="178" fontId="8" fillId="0" borderId="22" xfId="2" applyNumberFormat="1" applyFont="1" applyBorder="1" applyAlignment="1" applyProtection="1">
      <alignment horizontal="center"/>
    </xf>
    <xf numFmtId="0" fontId="8" fillId="0" borderId="18" xfId="1" applyFont="1" applyBorder="1" applyAlignment="1">
      <alignment vertical="center"/>
    </xf>
    <xf numFmtId="0" fontId="21" fillId="0" borderId="30" xfId="1" applyFont="1" applyBorder="1">
      <alignment vertical="center"/>
    </xf>
    <xf numFmtId="0" fontId="6" fillId="0" borderId="0" xfId="0" applyFont="1" applyAlignment="1">
      <alignment vertical="center"/>
    </xf>
    <xf numFmtId="0" fontId="15" fillId="0" borderId="14" xfId="1" applyFont="1" applyBorder="1" applyAlignment="1">
      <alignment horizontal="right"/>
    </xf>
    <xf numFmtId="0" fontId="6" fillId="0" borderId="7" xfId="0" applyFont="1" applyBorder="1" applyAlignment="1">
      <alignment vertical="center" wrapText="1"/>
    </xf>
    <xf numFmtId="0" fontId="6" fillId="0" borderId="0" xfId="0" applyFont="1" applyBorder="1" applyAlignment="1">
      <alignment vertical="center" wrapText="1"/>
    </xf>
    <xf numFmtId="0" fontId="3" fillId="0" borderId="0" xfId="0" applyFont="1" applyBorder="1" applyAlignment="1">
      <alignment horizontal="center" vertical="center"/>
    </xf>
    <xf numFmtId="0" fontId="6" fillId="0" borderId="0" xfId="0" applyFont="1" applyBorder="1" applyAlignment="1">
      <alignment vertical="center"/>
    </xf>
    <xf numFmtId="0" fontId="6" fillId="2" borderId="1" xfId="0" applyFont="1" applyFill="1" applyBorder="1" applyAlignment="1">
      <alignment horizontal="center" vertical="center" wrapText="1"/>
    </xf>
    <xf numFmtId="0" fontId="6" fillId="3" borderId="1" xfId="0" applyFont="1" applyFill="1" applyBorder="1" applyAlignment="1">
      <alignment horizontal="center" vertical="center" wrapText="1"/>
    </xf>
    <xf numFmtId="0" fontId="8" fillId="0" borderId="19" xfId="1" applyFont="1" applyBorder="1" applyAlignment="1">
      <alignment horizontal="center"/>
    </xf>
    <xf numFmtId="178" fontId="8" fillId="0" borderId="21" xfId="2" applyNumberFormat="1" applyFont="1" applyBorder="1" applyAlignment="1" applyProtection="1">
      <alignment horizontal="center"/>
    </xf>
    <xf numFmtId="0" fontId="8" fillId="0" borderId="0" xfId="1" applyFont="1" applyBorder="1" applyAlignment="1">
      <alignment horizontal="left" wrapText="1"/>
    </xf>
    <xf numFmtId="177" fontId="15" fillId="0" borderId="14" xfId="1" applyNumberFormat="1" applyFont="1" applyBorder="1" applyAlignment="1">
      <alignment horizontal="left"/>
    </xf>
    <xf numFmtId="178" fontId="8" fillId="0" borderId="16" xfId="2" applyNumberFormat="1" applyFont="1" applyBorder="1" applyAlignment="1" applyProtection="1">
      <alignment horizontal="center"/>
    </xf>
    <xf numFmtId="177" fontId="8" fillId="0" borderId="14" xfId="1" applyNumberFormat="1" applyFont="1" applyBorder="1" applyAlignment="1">
      <alignment horizontal="left"/>
    </xf>
    <xf numFmtId="0" fontId="8" fillId="0" borderId="29" xfId="1" applyFont="1" applyBorder="1" applyAlignment="1">
      <alignment horizontal="left"/>
    </xf>
    <xf numFmtId="177" fontId="8" fillId="0" borderId="14" xfId="1" applyNumberFormat="1" applyFont="1" applyBorder="1" applyAlignment="1">
      <alignment horizontal="center"/>
    </xf>
    <xf numFmtId="177" fontId="8" fillId="0" borderId="16" xfId="1" applyNumberFormat="1" applyFont="1" applyBorder="1" applyAlignment="1">
      <alignment horizontal="center"/>
    </xf>
    <xf numFmtId="178" fontId="11" fillId="0" borderId="0" xfId="2" applyNumberFormat="1" applyFont="1" applyBorder="1" applyAlignment="1" applyProtection="1">
      <alignment horizontal="center"/>
    </xf>
    <xf numFmtId="0" fontId="8" fillId="0" borderId="27" xfId="1" applyFont="1" applyBorder="1" applyAlignment="1">
      <alignment horizontal="center" vertical="center" wrapText="1"/>
    </xf>
    <xf numFmtId="178" fontId="8" fillId="0" borderId="28" xfId="2" applyNumberFormat="1" applyFont="1" applyBorder="1" applyAlignment="1" applyProtection="1">
      <alignment horizontal="center" vertical="center" wrapText="1"/>
    </xf>
    <xf numFmtId="177" fontId="8" fillId="0" borderId="20" xfId="1" applyNumberFormat="1" applyFont="1" applyBorder="1" applyAlignment="1">
      <alignment horizontal="center"/>
    </xf>
    <xf numFmtId="9" fontId="8" fillId="0" borderId="21" xfId="2" applyNumberFormat="1" applyFont="1" applyBorder="1" applyAlignment="1" applyProtection="1">
      <alignment horizontal="center"/>
    </xf>
    <xf numFmtId="178" fontId="18" fillId="0" borderId="21" xfId="2" applyNumberFormat="1" applyFont="1" applyBorder="1" applyAlignment="1" applyProtection="1">
      <alignment horizontal="center"/>
    </xf>
    <xf numFmtId="178" fontId="18" fillId="0" borderId="16" xfId="2" applyNumberFormat="1" applyFont="1" applyBorder="1" applyAlignment="1" applyProtection="1">
      <alignment horizontal="center"/>
    </xf>
    <xf numFmtId="0" fontId="8" fillId="0" borderId="17" xfId="1" applyFont="1" applyBorder="1" applyAlignment="1">
      <alignment horizontal="center" vertical="center"/>
    </xf>
    <xf numFmtId="0" fontId="8" fillId="0" borderId="33" xfId="1" applyFont="1" applyBorder="1" applyAlignment="1">
      <alignment horizontal="center" vertical="center"/>
    </xf>
    <xf numFmtId="0" fontId="8" fillId="0" borderId="32" xfId="1" applyFont="1" applyBorder="1" applyAlignment="1">
      <alignment horizontal="center" vertical="center"/>
    </xf>
  </cellXfs>
  <cellStyles count="3">
    <cellStyle name="一般" xfId="0" builtinId="0"/>
    <cellStyle name="一般 2" xfId="1" xr:uid="{00000000-0005-0000-0000-000006000000}"/>
    <cellStyle name="千分位 2" xfId="2" xr:uid="{00000000-0005-0000-0000-000007000000}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5E0B4"/>
      <rgbColor rgb="FF808080"/>
      <rgbColor rgb="FF9999FF"/>
      <rgbColor rgb="FF993366"/>
      <rgbColor rgb="FFFFFFCC"/>
      <rgbColor rgb="FFCCFFFF"/>
      <rgbColor rgb="FF660066"/>
      <rgbColor rgb="FFFF8080"/>
      <rgbColor rgb="FF0277BD"/>
      <rgbColor rgb="FFBDD7EE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E699"/>
      <rgbColor rgb="FF99CCFF"/>
      <rgbColor rgb="FFFF99CC"/>
      <rgbColor rgb="FFCC99FF"/>
      <rgbColor rgb="FFF8CBAD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2013 - 2022 主題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N22"/>
  <sheetViews>
    <sheetView tabSelected="1" zoomScale="90" zoomScaleNormal="90" workbookViewId="0">
      <selection activeCell="A3" sqref="A3:K3"/>
    </sheetView>
  </sheetViews>
  <sheetFormatPr defaultColWidth="8.875" defaultRowHeight="15.75" x14ac:dyDescent="0.25"/>
  <cols>
    <col min="1" max="1" width="7.75" style="1" customWidth="1"/>
    <col min="2" max="3" width="18.25" style="1" customWidth="1"/>
    <col min="4" max="4" width="15.625" style="1" customWidth="1"/>
    <col min="5" max="6" width="16.5" style="1" customWidth="1"/>
    <col min="7" max="10" width="20.125" style="1" customWidth="1"/>
    <col min="11" max="11" width="25.25" style="1" customWidth="1"/>
    <col min="12" max="16384" width="8.875" style="1"/>
  </cols>
  <sheetData>
    <row r="1" spans="1:14" ht="25.5" x14ac:dyDescent="0.25">
      <c r="A1" s="102" t="s">
        <v>90</v>
      </c>
      <c r="B1" s="102"/>
      <c r="C1" s="102"/>
      <c r="D1" s="102"/>
      <c r="E1" s="102"/>
      <c r="F1" s="102"/>
      <c r="G1" s="102"/>
      <c r="H1" s="102"/>
      <c r="I1" s="102"/>
      <c r="J1" s="102"/>
      <c r="K1" s="102"/>
    </row>
    <row r="2" spans="1:14" ht="16.5" x14ac:dyDescent="0.25">
      <c r="A2" s="98" t="s">
        <v>89</v>
      </c>
      <c r="B2" s="2"/>
      <c r="C2" s="2"/>
      <c r="D2" s="2"/>
      <c r="E2" s="2"/>
      <c r="F2" s="2"/>
      <c r="G2" s="2"/>
      <c r="H2" s="2"/>
      <c r="I2" s="2"/>
      <c r="J2" s="2"/>
      <c r="K2" s="3"/>
    </row>
    <row r="3" spans="1:14" ht="16.5" x14ac:dyDescent="0.25">
      <c r="A3" s="103" t="s">
        <v>0</v>
      </c>
      <c r="B3" s="103"/>
      <c r="C3" s="103"/>
      <c r="D3" s="103"/>
      <c r="E3" s="103"/>
      <c r="F3" s="103"/>
      <c r="G3" s="103"/>
      <c r="H3" s="103"/>
      <c r="I3" s="103"/>
      <c r="J3" s="103"/>
      <c r="K3" s="103"/>
    </row>
    <row r="4" spans="1:14" ht="16.5" customHeight="1" x14ac:dyDescent="0.25">
      <c r="A4" s="104" t="s">
        <v>1</v>
      </c>
      <c r="B4" s="104" t="s">
        <v>2</v>
      </c>
      <c r="C4" s="104" t="s">
        <v>3</v>
      </c>
      <c r="D4" s="104"/>
      <c r="E4" s="104"/>
      <c r="F4" s="104" t="s">
        <v>4</v>
      </c>
      <c r="G4" s="105" t="s">
        <v>5</v>
      </c>
      <c r="H4" s="105"/>
      <c r="I4" s="105"/>
      <c r="J4" s="105"/>
      <c r="K4" s="105" t="s">
        <v>6</v>
      </c>
      <c r="L4" s="6"/>
      <c r="M4" s="6"/>
      <c r="N4" s="6"/>
    </row>
    <row r="5" spans="1:14" ht="36" customHeight="1" x14ac:dyDescent="0.25">
      <c r="A5" s="104"/>
      <c r="B5" s="104"/>
      <c r="C5" s="4" t="s">
        <v>7</v>
      </c>
      <c r="D5" s="4" t="s">
        <v>8</v>
      </c>
      <c r="E5" s="4" t="s">
        <v>9</v>
      </c>
      <c r="F5" s="104"/>
      <c r="G5" s="5" t="s">
        <v>10</v>
      </c>
      <c r="H5" s="5" t="s">
        <v>11</v>
      </c>
      <c r="I5" s="5" t="s">
        <v>12</v>
      </c>
      <c r="J5" s="5" t="s">
        <v>13</v>
      </c>
      <c r="K5" s="105"/>
      <c r="L5" s="6"/>
      <c r="M5" s="6"/>
      <c r="N5" s="6"/>
    </row>
    <row r="6" spans="1:14" ht="50.45" customHeight="1" x14ac:dyDescent="0.25">
      <c r="A6" s="7">
        <v>1</v>
      </c>
      <c r="B6" s="7"/>
      <c r="C6" s="7"/>
      <c r="D6" s="8"/>
      <c r="E6" s="8"/>
      <c r="F6" s="8"/>
      <c r="G6" s="7"/>
      <c r="H6" s="7"/>
      <c r="I6" s="7"/>
      <c r="J6" s="7"/>
      <c r="K6" s="7"/>
      <c r="L6" s="6"/>
      <c r="M6" s="6"/>
      <c r="N6" s="6"/>
    </row>
    <row r="7" spans="1:14" ht="50.45" customHeight="1" x14ac:dyDescent="0.25">
      <c r="A7" s="7">
        <v>2</v>
      </c>
      <c r="B7" s="7"/>
      <c r="C7" s="7"/>
      <c r="D7" s="8"/>
      <c r="E7" s="8"/>
      <c r="F7" s="8"/>
      <c r="G7" s="7"/>
      <c r="H7" s="7"/>
      <c r="I7" s="7"/>
      <c r="J7" s="7"/>
      <c r="K7" s="7"/>
      <c r="L7" s="6"/>
      <c r="M7" s="6"/>
      <c r="N7" s="6"/>
    </row>
    <row r="8" spans="1:14" ht="50.45" customHeight="1" x14ac:dyDescent="0.25">
      <c r="A8" s="7">
        <v>3</v>
      </c>
      <c r="B8" s="7"/>
      <c r="C8" s="7"/>
      <c r="D8" s="8"/>
      <c r="E8" s="8"/>
      <c r="F8" s="8"/>
      <c r="G8" s="7"/>
      <c r="H8" s="7"/>
      <c r="I8" s="7"/>
      <c r="J8" s="7"/>
      <c r="K8" s="7"/>
      <c r="L8" s="6"/>
      <c r="M8" s="6"/>
      <c r="N8" s="6"/>
    </row>
    <row r="9" spans="1:14" s="12" customFormat="1" ht="50.45" customHeight="1" x14ac:dyDescent="0.25">
      <c r="A9" s="9">
        <v>4</v>
      </c>
      <c r="B9" s="9"/>
      <c r="C9" s="9"/>
      <c r="D9" s="10"/>
      <c r="E9" s="10"/>
      <c r="F9" s="8"/>
      <c r="G9" s="9"/>
      <c r="H9" s="9"/>
      <c r="I9" s="9"/>
      <c r="J9" s="9"/>
      <c r="K9" s="9"/>
      <c r="L9" s="11"/>
      <c r="M9" s="11"/>
      <c r="N9" s="11"/>
    </row>
    <row r="10" spans="1:14" s="12" customFormat="1" ht="50.45" customHeight="1" x14ac:dyDescent="0.25">
      <c r="A10" s="9">
        <v>5</v>
      </c>
      <c r="B10" s="9"/>
      <c r="C10" s="10"/>
      <c r="D10" s="10"/>
      <c r="E10" s="10"/>
      <c r="F10" s="8"/>
      <c r="G10" s="9"/>
      <c r="H10" s="9"/>
      <c r="I10" s="9"/>
      <c r="J10" s="9"/>
      <c r="K10" s="9"/>
      <c r="L10" s="11"/>
      <c r="M10" s="11"/>
      <c r="N10" s="11"/>
    </row>
    <row r="11" spans="1:14" ht="63" customHeight="1" x14ac:dyDescent="0.25">
      <c r="A11" s="13" t="s">
        <v>14</v>
      </c>
      <c r="B11" s="7"/>
      <c r="C11" s="14">
        <f t="shared" ref="C11:J11" si="0">SUM(C6:C10)</f>
        <v>0</v>
      </c>
      <c r="D11" s="14">
        <f t="shared" si="0"/>
        <v>0</v>
      </c>
      <c r="E11" s="14">
        <f t="shared" si="0"/>
        <v>0</v>
      </c>
      <c r="F11" s="14">
        <f t="shared" si="0"/>
        <v>0</v>
      </c>
      <c r="G11" s="15">
        <f t="shared" si="0"/>
        <v>0</v>
      </c>
      <c r="H11" s="15">
        <f t="shared" si="0"/>
        <v>0</v>
      </c>
      <c r="I11" s="15">
        <f t="shared" si="0"/>
        <v>0</v>
      </c>
      <c r="J11" s="15">
        <f t="shared" si="0"/>
        <v>0</v>
      </c>
      <c r="K11" s="7"/>
      <c r="L11" s="6"/>
      <c r="M11" s="6"/>
      <c r="N11" s="6"/>
    </row>
    <row r="12" spans="1:14" ht="16.5" x14ac:dyDescent="0.25">
      <c r="A12" s="16" t="s">
        <v>15</v>
      </c>
      <c r="B12" s="17"/>
      <c r="C12" s="17"/>
      <c r="D12" s="17"/>
      <c r="E12" s="17"/>
      <c r="F12" s="17"/>
      <c r="G12" s="17"/>
      <c r="H12" s="17"/>
      <c r="I12" s="17"/>
      <c r="J12" s="17"/>
      <c r="K12" s="18"/>
      <c r="L12" s="6"/>
      <c r="M12" s="6"/>
      <c r="N12" s="6"/>
    </row>
    <row r="13" spans="1:14" ht="16.5" x14ac:dyDescent="0.25">
      <c r="A13" s="19"/>
      <c r="B13" s="20"/>
      <c r="C13" s="20"/>
      <c r="D13" s="20"/>
      <c r="E13" s="20"/>
      <c r="F13" s="20"/>
      <c r="G13" s="20"/>
      <c r="H13" s="20"/>
      <c r="I13" s="20"/>
      <c r="J13" s="20"/>
      <c r="K13" s="21"/>
      <c r="L13" s="6"/>
      <c r="M13" s="6"/>
      <c r="N13" s="6"/>
    </row>
    <row r="14" spans="1:14" ht="33.75" customHeight="1" x14ac:dyDescent="0.25">
      <c r="A14" s="100" t="s">
        <v>16</v>
      </c>
      <c r="B14" s="100"/>
      <c r="C14" s="100"/>
      <c r="D14" s="100"/>
      <c r="E14" s="100"/>
      <c r="F14" s="100"/>
      <c r="G14" s="100"/>
      <c r="H14" s="100"/>
      <c r="I14" s="100"/>
      <c r="J14" s="100"/>
      <c r="K14" s="100"/>
      <c r="L14" s="6"/>
      <c r="M14" s="6"/>
      <c r="N14" s="6"/>
    </row>
    <row r="15" spans="1:14" ht="29.45" customHeight="1" x14ac:dyDescent="0.25">
      <c r="A15" s="22"/>
      <c r="B15" s="23"/>
      <c r="C15" s="23"/>
      <c r="D15" s="23"/>
      <c r="E15" s="23"/>
      <c r="F15" s="23"/>
      <c r="G15" s="24"/>
      <c r="H15" s="24"/>
      <c r="I15" s="24"/>
      <c r="J15" s="24"/>
      <c r="K15" s="25"/>
      <c r="L15" s="6"/>
      <c r="M15" s="6"/>
      <c r="N15" s="6"/>
    </row>
    <row r="16" spans="1:14" ht="19.5" x14ac:dyDescent="0.25">
      <c r="A16" s="26"/>
      <c r="B16" s="26"/>
      <c r="C16" s="26"/>
      <c r="D16" s="26"/>
      <c r="E16" s="26"/>
      <c r="F16" s="26"/>
      <c r="G16" s="26"/>
      <c r="H16" s="26"/>
      <c r="I16" s="26"/>
      <c r="J16" s="26"/>
      <c r="K16" s="26"/>
      <c r="L16" s="6"/>
      <c r="M16" s="6"/>
      <c r="N16" s="6"/>
    </row>
    <row r="17" spans="1:14" ht="36.6" customHeight="1" x14ac:dyDescent="0.25">
      <c r="A17" s="101" t="s">
        <v>77</v>
      </c>
      <c r="B17" s="101"/>
      <c r="C17" s="101"/>
      <c r="D17" s="101"/>
      <c r="E17" s="101"/>
      <c r="F17" s="101"/>
      <c r="G17" s="101"/>
      <c r="H17" s="101"/>
      <c r="I17" s="101"/>
      <c r="J17" s="101"/>
      <c r="K17" s="101"/>
      <c r="L17" s="6"/>
      <c r="M17" s="6"/>
      <c r="N17" s="6"/>
    </row>
    <row r="18" spans="1:14" ht="33" customHeight="1" x14ac:dyDescent="0.25">
      <c r="A18" s="101"/>
      <c r="B18" s="101"/>
      <c r="C18" s="101"/>
      <c r="D18" s="101"/>
      <c r="E18" s="101"/>
      <c r="F18" s="101"/>
      <c r="G18" s="101"/>
      <c r="H18" s="101"/>
      <c r="I18" s="101"/>
      <c r="J18" s="101"/>
      <c r="K18" s="101"/>
      <c r="L18" s="6"/>
      <c r="M18" s="6"/>
      <c r="N18" s="6"/>
    </row>
    <row r="19" spans="1:14" x14ac:dyDescent="0.25">
      <c r="A19" s="6"/>
      <c r="B19" s="6"/>
      <c r="C19" s="6"/>
      <c r="D19" s="6"/>
      <c r="E19" s="6"/>
      <c r="F19" s="6"/>
      <c r="G19" s="6"/>
      <c r="H19" s="6"/>
      <c r="I19" s="6"/>
      <c r="J19" s="6"/>
      <c r="K19" s="6"/>
      <c r="L19" s="6"/>
      <c r="M19" s="6"/>
      <c r="N19" s="6"/>
    </row>
    <row r="20" spans="1:14" x14ac:dyDescent="0.25">
      <c r="A20" s="6"/>
      <c r="B20" s="6"/>
      <c r="C20" s="6"/>
      <c r="D20" s="6"/>
      <c r="E20" s="6"/>
      <c r="F20" s="6"/>
      <c r="G20" s="6"/>
      <c r="H20" s="6"/>
      <c r="I20" s="6"/>
      <c r="J20" s="6"/>
      <c r="K20" s="6"/>
      <c r="L20" s="6"/>
      <c r="M20" s="6"/>
      <c r="N20" s="6"/>
    </row>
    <row r="21" spans="1:14" x14ac:dyDescent="0.25">
      <c r="A21" s="6"/>
      <c r="B21" s="6"/>
      <c r="C21" s="6"/>
      <c r="D21" s="6"/>
      <c r="E21" s="6"/>
      <c r="F21" s="6"/>
      <c r="G21" s="6"/>
      <c r="H21" s="6"/>
      <c r="I21" s="6"/>
      <c r="J21" s="6"/>
      <c r="K21" s="6"/>
      <c r="L21" s="6"/>
      <c r="M21" s="6"/>
      <c r="N21" s="6"/>
    </row>
    <row r="22" spans="1:14" x14ac:dyDescent="0.25">
      <c r="A22" s="6"/>
      <c r="B22" s="6"/>
      <c r="C22" s="6"/>
      <c r="D22" s="6"/>
      <c r="E22" s="6"/>
      <c r="F22" s="6"/>
      <c r="G22" s="6"/>
      <c r="H22" s="6"/>
      <c r="I22" s="6"/>
      <c r="J22" s="6"/>
      <c r="K22" s="6"/>
      <c r="L22" s="6"/>
      <c r="M22" s="6"/>
      <c r="N22" s="6"/>
    </row>
  </sheetData>
  <mergeCells count="10">
    <mergeCell ref="A14:K14"/>
    <mergeCell ref="A17:K18"/>
    <mergeCell ref="A1:K1"/>
    <mergeCell ref="A3:K3"/>
    <mergeCell ref="A4:A5"/>
    <mergeCell ref="B4:B5"/>
    <mergeCell ref="C4:E4"/>
    <mergeCell ref="F4:F5"/>
    <mergeCell ref="G4:J4"/>
    <mergeCell ref="K4:K5"/>
  </mergeCells>
  <phoneticPr fontId="20" type="noConversion"/>
  <printOptions horizontalCentered="1"/>
  <pageMargins left="0.51180555555555496" right="0.51180555555555496" top="0.55138888888888904" bottom="0.55138888888888904" header="0.51180555555555496" footer="0.51180555555555496"/>
  <pageSetup paperSize="9" scale="69" orientation="landscape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I38"/>
  <sheetViews>
    <sheetView zoomScaleNormal="100" workbookViewId="0">
      <selection activeCell="I9" sqref="I9"/>
    </sheetView>
  </sheetViews>
  <sheetFormatPr defaultColWidth="8.875" defaultRowHeight="16.5" x14ac:dyDescent="0.25"/>
  <cols>
    <col min="1" max="1" width="21" style="27" customWidth="1"/>
    <col min="2" max="2" width="13" style="27" customWidth="1"/>
    <col min="3" max="3" width="11.875" style="27" customWidth="1"/>
    <col min="4" max="4" width="10.375" style="28" customWidth="1"/>
    <col min="5" max="5" width="9.75" style="28" customWidth="1"/>
    <col min="6" max="6" width="10.875" style="28" customWidth="1"/>
    <col min="7" max="7" width="11.375" style="27" customWidth="1"/>
    <col min="8" max="8" width="15.125" style="27" customWidth="1"/>
    <col min="9" max="9" width="62.5" style="27" customWidth="1"/>
    <col min="10" max="16384" width="8.875" style="27"/>
  </cols>
  <sheetData>
    <row r="1" spans="1:9" ht="25.5" x14ac:dyDescent="0.4">
      <c r="I1" s="29"/>
    </row>
    <row r="2" spans="1:9" s="30" customFormat="1" ht="25.5" x14ac:dyDescent="0.4">
      <c r="A2" s="115" t="s">
        <v>92</v>
      </c>
      <c r="B2" s="115"/>
      <c r="C2" s="115"/>
      <c r="D2" s="115"/>
      <c r="E2" s="115"/>
      <c r="F2" s="115"/>
      <c r="G2" s="115"/>
      <c r="H2" s="115"/>
      <c r="I2" s="115"/>
    </row>
    <row r="3" spans="1:9" s="30" customFormat="1" ht="21" x14ac:dyDescent="0.3">
      <c r="A3" s="31" t="s">
        <v>17</v>
      </c>
      <c r="B3" s="31"/>
      <c r="C3" s="31"/>
      <c r="D3" s="32"/>
      <c r="E3" s="32"/>
      <c r="F3" s="32"/>
      <c r="G3" s="33"/>
      <c r="H3" s="33"/>
      <c r="I3" s="27" t="s">
        <v>18</v>
      </c>
    </row>
    <row r="4" spans="1:9" s="34" customFormat="1" x14ac:dyDescent="0.25">
      <c r="A4" s="34" t="s">
        <v>19</v>
      </c>
      <c r="D4" s="35"/>
      <c r="F4" s="35"/>
      <c r="I4" s="34" t="s">
        <v>20</v>
      </c>
    </row>
    <row r="5" spans="1:9" s="34" customFormat="1" x14ac:dyDescent="0.25">
      <c r="A5" s="34" t="s">
        <v>21</v>
      </c>
      <c r="D5" s="35"/>
      <c r="E5" s="35" t="s">
        <v>22</v>
      </c>
      <c r="F5" s="35"/>
      <c r="G5" s="35"/>
      <c r="H5" s="35"/>
      <c r="I5" s="34" t="s">
        <v>23</v>
      </c>
    </row>
    <row r="6" spans="1:9" s="34" customFormat="1" x14ac:dyDescent="0.25">
      <c r="A6" s="34" t="s">
        <v>93</v>
      </c>
      <c r="D6" s="35"/>
      <c r="E6" s="35"/>
      <c r="F6" s="35"/>
      <c r="I6" s="34" t="s">
        <v>24</v>
      </c>
    </row>
    <row r="7" spans="1:9" s="34" customFormat="1" ht="47.25" customHeight="1" x14ac:dyDescent="0.25">
      <c r="A7" s="36" t="s">
        <v>25</v>
      </c>
      <c r="B7" s="36" t="s">
        <v>26</v>
      </c>
      <c r="C7" s="36" t="s">
        <v>27</v>
      </c>
      <c r="D7" s="37" t="s">
        <v>28</v>
      </c>
      <c r="E7" s="37" t="s">
        <v>29</v>
      </c>
      <c r="F7" s="37" t="s">
        <v>30</v>
      </c>
      <c r="G7" s="38" t="s">
        <v>31</v>
      </c>
      <c r="H7" s="36" t="s">
        <v>32</v>
      </c>
      <c r="I7" s="39" t="s">
        <v>33</v>
      </c>
    </row>
    <row r="8" spans="1:9" s="34" customFormat="1" ht="36.75" customHeight="1" x14ac:dyDescent="0.25">
      <c r="A8" s="40" t="s">
        <v>34</v>
      </c>
      <c r="B8" s="38"/>
      <c r="C8" s="38"/>
      <c r="D8" s="37"/>
      <c r="E8" s="41"/>
      <c r="F8" s="37"/>
      <c r="G8" s="38"/>
      <c r="H8" s="41"/>
      <c r="I8" s="42" t="s">
        <v>94</v>
      </c>
    </row>
    <row r="9" spans="1:9" s="34" customFormat="1" ht="24" customHeight="1" x14ac:dyDescent="0.25">
      <c r="A9" s="43" t="s">
        <v>35</v>
      </c>
      <c r="B9" s="44"/>
      <c r="C9" s="44"/>
      <c r="D9" s="44"/>
      <c r="E9" s="41"/>
      <c r="F9" s="44"/>
      <c r="G9" s="45"/>
      <c r="H9" s="41"/>
      <c r="I9" s="46" t="s">
        <v>36</v>
      </c>
    </row>
    <row r="10" spans="1:9" ht="24" customHeight="1" x14ac:dyDescent="0.25">
      <c r="A10" s="43" t="s">
        <v>37</v>
      </c>
      <c r="B10" s="44"/>
      <c r="C10" s="47"/>
      <c r="D10" s="47"/>
      <c r="E10" s="41"/>
      <c r="F10" s="47"/>
      <c r="G10" s="45"/>
      <c r="H10" s="41"/>
      <c r="I10" s="46" t="s">
        <v>38</v>
      </c>
    </row>
    <row r="11" spans="1:9" ht="24" customHeight="1" x14ac:dyDescent="0.25">
      <c r="A11" s="43" t="s">
        <v>39</v>
      </c>
      <c r="B11" s="44"/>
      <c r="C11" s="47"/>
      <c r="D11" s="47"/>
      <c r="E11" s="41"/>
      <c r="F11" s="47"/>
      <c r="G11" s="45"/>
      <c r="H11" s="41"/>
      <c r="I11" s="46" t="s">
        <v>40</v>
      </c>
    </row>
    <row r="12" spans="1:9" ht="24" customHeight="1" x14ac:dyDescent="0.25">
      <c r="A12" s="48" t="s">
        <v>41</v>
      </c>
      <c r="B12" s="44"/>
      <c r="C12" s="41"/>
      <c r="D12" s="41"/>
      <c r="E12" s="41"/>
      <c r="F12" s="47"/>
      <c r="G12" s="45"/>
      <c r="H12" s="49"/>
      <c r="I12" s="50" t="s">
        <v>42</v>
      </c>
    </row>
    <row r="13" spans="1:9" ht="24" customHeight="1" x14ac:dyDescent="0.25">
      <c r="A13" s="51"/>
      <c r="B13" s="44"/>
      <c r="C13" s="52"/>
      <c r="D13" s="52"/>
      <c r="E13" s="53"/>
      <c r="F13" s="44"/>
      <c r="G13" s="53"/>
      <c r="H13" s="54"/>
      <c r="I13" s="46" t="s">
        <v>43</v>
      </c>
    </row>
    <row r="14" spans="1:9" ht="24" customHeight="1" x14ac:dyDescent="0.25">
      <c r="A14" s="55" t="s">
        <v>44</v>
      </c>
      <c r="B14" s="56"/>
      <c r="C14" s="56"/>
      <c r="D14" s="56"/>
      <c r="E14" s="57"/>
      <c r="F14" s="56"/>
      <c r="G14" s="58"/>
      <c r="H14" s="59"/>
      <c r="I14" s="60" t="s">
        <v>45</v>
      </c>
    </row>
    <row r="15" spans="1:9" ht="24" customHeight="1" x14ac:dyDescent="0.25">
      <c r="A15" s="61" t="s">
        <v>46</v>
      </c>
      <c r="B15" s="62"/>
      <c r="C15" s="63"/>
      <c r="D15" s="63"/>
      <c r="E15" s="64"/>
      <c r="F15" s="65"/>
      <c r="G15" s="66"/>
      <c r="H15" s="67"/>
      <c r="I15" s="68" t="s">
        <v>47</v>
      </c>
    </row>
    <row r="16" spans="1:9" ht="24" customHeight="1" x14ac:dyDescent="0.25">
      <c r="A16" s="69"/>
      <c r="B16" s="116" t="s">
        <v>48</v>
      </c>
      <c r="C16" s="116"/>
      <c r="D16" s="116"/>
      <c r="E16" s="116"/>
      <c r="F16" s="117" t="s">
        <v>49</v>
      </c>
      <c r="G16" s="117"/>
      <c r="H16" s="117"/>
      <c r="I16" s="70"/>
    </row>
    <row r="17" spans="1:9" ht="24" customHeight="1" x14ac:dyDescent="0.25">
      <c r="A17" s="71" t="s">
        <v>50</v>
      </c>
      <c r="B17" s="118"/>
      <c r="C17" s="118"/>
      <c r="D17" s="118"/>
      <c r="E17" s="118"/>
      <c r="F17" s="119"/>
      <c r="G17" s="119"/>
      <c r="H17" s="119"/>
      <c r="I17" s="72"/>
    </row>
    <row r="18" spans="1:9" ht="24" customHeight="1" x14ac:dyDescent="0.25">
      <c r="A18" s="112" t="s">
        <v>51</v>
      </c>
      <c r="B18" s="112"/>
      <c r="C18" s="112"/>
      <c r="D18" s="112"/>
      <c r="E18" s="112"/>
      <c r="F18" s="112"/>
      <c r="G18" s="112"/>
      <c r="H18" s="112"/>
      <c r="I18" s="73" t="s">
        <v>52</v>
      </c>
    </row>
    <row r="19" spans="1:9" ht="24" customHeight="1" x14ac:dyDescent="0.25">
      <c r="A19" s="74"/>
      <c r="B19" s="113" t="s">
        <v>53</v>
      </c>
      <c r="C19" s="113"/>
      <c r="D19" s="113"/>
      <c r="E19" s="113"/>
      <c r="F19" s="114" t="s">
        <v>54</v>
      </c>
      <c r="G19" s="114"/>
      <c r="H19" s="114"/>
      <c r="I19" s="75" t="s">
        <v>55</v>
      </c>
    </row>
    <row r="20" spans="1:9" ht="24" customHeight="1" x14ac:dyDescent="0.25">
      <c r="A20" s="76">
        <v>1</v>
      </c>
      <c r="B20" s="111" t="s">
        <v>56</v>
      </c>
      <c r="C20" s="111"/>
      <c r="D20" s="111"/>
      <c r="E20" s="111"/>
      <c r="F20" s="110"/>
      <c r="G20" s="110"/>
      <c r="H20" s="110"/>
      <c r="I20" s="77" t="s">
        <v>57</v>
      </c>
    </row>
    <row r="21" spans="1:9" ht="24" customHeight="1" x14ac:dyDescent="0.25">
      <c r="A21" s="76">
        <v>2</v>
      </c>
      <c r="B21" s="109"/>
      <c r="C21" s="109"/>
      <c r="D21" s="109"/>
      <c r="E21" s="109"/>
      <c r="F21" s="110"/>
      <c r="G21" s="110"/>
      <c r="H21" s="110"/>
      <c r="I21" s="78"/>
    </row>
    <row r="22" spans="1:9" ht="24" customHeight="1" x14ac:dyDescent="0.25">
      <c r="A22" s="76">
        <v>3</v>
      </c>
      <c r="B22" s="111"/>
      <c r="C22" s="111"/>
      <c r="D22" s="111"/>
      <c r="E22" s="111"/>
      <c r="F22" s="110"/>
      <c r="G22" s="110"/>
      <c r="H22" s="110"/>
      <c r="I22" s="78"/>
    </row>
    <row r="23" spans="1:9" ht="24" customHeight="1" x14ac:dyDescent="0.25">
      <c r="A23" s="76">
        <v>4</v>
      </c>
      <c r="B23" s="111"/>
      <c r="C23" s="111"/>
      <c r="D23" s="111"/>
      <c r="E23" s="111"/>
      <c r="F23" s="110"/>
      <c r="G23" s="110"/>
      <c r="H23" s="110"/>
      <c r="I23" s="78"/>
    </row>
    <row r="24" spans="1:9" ht="24" customHeight="1" x14ac:dyDescent="0.25">
      <c r="A24" s="106" t="s">
        <v>44</v>
      </c>
      <c r="B24" s="106"/>
      <c r="C24" s="106"/>
      <c r="D24" s="106"/>
      <c r="E24" s="106"/>
      <c r="F24" s="107"/>
      <c r="G24" s="107"/>
      <c r="H24" s="107"/>
      <c r="I24" s="79"/>
    </row>
    <row r="25" spans="1:9" hidden="1" x14ac:dyDescent="0.25"/>
    <row r="26" spans="1:9" ht="18.75" customHeight="1" x14ac:dyDescent="0.25">
      <c r="A26" s="80" t="s">
        <v>58</v>
      </c>
      <c r="E26" s="28" t="s">
        <v>59</v>
      </c>
      <c r="I26" s="27" t="s">
        <v>60</v>
      </c>
    </row>
    <row r="27" spans="1:9" ht="13.9" customHeight="1" x14ac:dyDescent="0.25">
      <c r="A27" s="27" t="s">
        <v>61</v>
      </c>
    </row>
    <row r="28" spans="1:9" x14ac:dyDescent="0.25">
      <c r="A28" s="27" t="s">
        <v>62</v>
      </c>
      <c r="B28" s="81"/>
      <c r="C28" s="81"/>
    </row>
    <row r="29" spans="1:9" x14ac:dyDescent="0.25">
      <c r="A29" s="27" t="s">
        <v>63</v>
      </c>
    </row>
    <row r="30" spans="1:9" x14ac:dyDescent="0.25">
      <c r="A30" s="27" t="s">
        <v>64</v>
      </c>
    </row>
    <row r="31" spans="1:9" x14ac:dyDescent="0.25">
      <c r="A31" s="27" t="s">
        <v>65</v>
      </c>
      <c r="B31" s="81"/>
      <c r="C31" s="81"/>
    </row>
    <row r="32" spans="1:9" x14ac:dyDescent="0.25">
      <c r="A32" s="82" t="s">
        <v>66</v>
      </c>
    </row>
    <row r="33" spans="1:9" x14ac:dyDescent="0.25">
      <c r="A33" s="27" t="s">
        <v>67</v>
      </c>
    </row>
    <row r="34" spans="1:9" ht="16.5" customHeight="1" x14ac:dyDescent="0.25">
      <c r="A34" s="108" t="s">
        <v>68</v>
      </c>
      <c r="B34" s="108"/>
      <c r="C34" s="108"/>
      <c r="D34" s="108"/>
      <c r="E34" s="108"/>
      <c r="F34" s="108"/>
      <c r="G34" s="108"/>
      <c r="H34" s="108"/>
      <c r="I34" s="108"/>
    </row>
    <row r="36" spans="1:9" x14ac:dyDescent="0.25">
      <c r="A36" s="82"/>
    </row>
    <row r="38" spans="1:9" x14ac:dyDescent="0.25">
      <c r="B38" s="81"/>
      <c r="C38" s="81"/>
    </row>
  </sheetData>
  <mergeCells count="19">
    <mergeCell ref="A2:I2"/>
    <mergeCell ref="B16:E16"/>
    <mergeCell ref="F16:H16"/>
    <mergeCell ref="B17:E17"/>
    <mergeCell ref="F17:H17"/>
    <mergeCell ref="A18:H18"/>
    <mergeCell ref="B19:E19"/>
    <mergeCell ref="F19:H19"/>
    <mergeCell ref="B20:E20"/>
    <mergeCell ref="F20:H20"/>
    <mergeCell ref="A24:E24"/>
    <mergeCell ref="F24:H24"/>
    <mergeCell ref="A34:I34"/>
    <mergeCell ref="B21:E21"/>
    <mergeCell ref="F21:H21"/>
    <mergeCell ref="B22:E22"/>
    <mergeCell ref="F22:H22"/>
    <mergeCell ref="B23:E23"/>
    <mergeCell ref="F23:H23"/>
  </mergeCells>
  <phoneticPr fontId="20" type="noConversion"/>
  <printOptions horizontalCentered="1"/>
  <pageMargins left="0.23611111111111099" right="0.23611111111111099" top="0.35416666666666702" bottom="0.35416666666666702" header="0.51180555555555496" footer="0.51180555555555496"/>
  <pageSetup paperSize="9" scale="78" orientation="landscape" horizontalDpi="300" verticalDpi="3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I33"/>
  <sheetViews>
    <sheetView zoomScaleNormal="100" workbookViewId="0">
      <selection activeCell="I14" sqref="I14"/>
    </sheetView>
  </sheetViews>
  <sheetFormatPr defaultColWidth="8.875" defaultRowHeight="16.5" x14ac:dyDescent="0.25"/>
  <cols>
    <col min="1" max="1" width="16" style="82" customWidth="1"/>
    <col min="2" max="2" width="11.25" style="82" customWidth="1"/>
    <col min="3" max="3" width="10.75" style="82" customWidth="1"/>
    <col min="4" max="4" width="9.5" style="28" customWidth="1"/>
    <col min="5" max="5" width="9.75" style="28" customWidth="1"/>
    <col min="6" max="6" width="10.375" style="28" customWidth="1"/>
    <col min="7" max="7" width="10.625" style="82" customWidth="1"/>
    <col min="8" max="8" width="16.75" style="82" customWidth="1"/>
    <col min="9" max="9" width="57.375" style="82" customWidth="1"/>
    <col min="10" max="256" width="8.875" style="82"/>
    <col min="257" max="257" width="18.375" style="82" customWidth="1"/>
    <col min="258" max="258" width="13" style="82" customWidth="1"/>
    <col min="259" max="259" width="11.875" style="82" customWidth="1"/>
    <col min="260" max="260" width="10.375" style="82" customWidth="1"/>
    <col min="261" max="261" width="9.75" style="82" customWidth="1"/>
    <col min="262" max="262" width="10.875" style="82" customWidth="1"/>
    <col min="263" max="263" width="11.375" style="82" customWidth="1"/>
    <col min="264" max="264" width="15.125" style="82" customWidth="1"/>
    <col min="265" max="265" width="62.5" style="82" customWidth="1"/>
    <col min="266" max="512" width="8.875" style="82"/>
    <col min="513" max="513" width="18.375" style="82" customWidth="1"/>
    <col min="514" max="514" width="13" style="82" customWidth="1"/>
    <col min="515" max="515" width="11.875" style="82" customWidth="1"/>
    <col min="516" max="516" width="10.375" style="82" customWidth="1"/>
    <col min="517" max="517" width="9.75" style="82" customWidth="1"/>
    <col min="518" max="518" width="10.875" style="82" customWidth="1"/>
    <col min="519" max="519" width="11.375" style="82" customWidth="1"/>
    <col min="520" max="520" width="15.125" style="82" customWidth="1"/>
    <col min="521" max="521" width="62.5" style="82" customWidth="1"/>
    <col min="522" max="768" width="8.875" style="82"/>
    <col min="769" max="769" width="18.375" style="82" customWidth="1"/>
    <col min="770" max="770" width="13" style="82" customWidth="1"/>
    <col min="771" max="771" width="11.875" style="82" customWidth="1"/>
    <col min="772" max="772" width="10.375" style="82" customWidth="1"/>
    <col min="773" max="773" width="9.75" style="82" customWidth="1"/>
    <col min="774" max="774" width="10.875" style="82" customWidth="1"/>
    <col min="775" max="775" width="11.375" style="82" customWidth="1"/>
    <col min="776" max="776" width="15.125" style="82" customWidth="1"/>
    <col min="777" max="777" width="62.5" style="82" customWidth="1"/>
    <col min="778" max="1024" width="8.875" style="82"/>
    <col min="1025" max="1025" width="18.375" style="82" customWidth="1"/>
    <col min="1026" max="1026" width="13" style="82" customWidth="1"/>
    <col min="1027" max="1027" width="11.875" style="82" customWidth="1"/>
    <col min="1028" max="1028" width="10.375" style="82" customWidth="1"/>
    <col min="1029" max="1029" width="9.75" style="82" customWidth="1"/>
    <col min="1030" max="1030" width="10.875" style="82" customWidth="1"/>
    <col min="1031" max="1031" width="11.375" style="82" customWidth="1"/>
    <col min="1032" max="1032" width="15.125" style="82" customWidth="1"/>
    <col min="1033" max="1033" width="62.5" style="82" customWidth="1"/>
    <col min="1034" max="1280" width="8.875" style="82"/>
    <col min="1281" max="1281" width="18.375" style="82" customWidth="1"/>
    <col min="1282" max="1282" width="13" style="82" customWidth="1"/>
    <col min="1283" max="1283" width="11.875" style="82" customWidth="1"/>
    <col min="1284" max="1284" width="10.375" style="82" customWidth="1"/>
    <col min="1285" max="1285" width="9.75" style="82" customWidth="1"/>
    <col min="1286" max="1286" width="10.875" style="82" customWidth="1"/>
    <col min="1287" max="1287" width="11.375" style="82" customWidth="1"/>
    <col min="1288" max="1288" width="15.125" style="82" customWidth="1"/>
    <col min="1289" max="1289" width="62.5" style="82" customWidth="1"/>
    <col min="1290" max="1536" width="8.875" style="82"/>
    <col min="1537" max="1537" width="18.375" style="82" customWidth="1"/>
    <col min="1538" max="1538" width="13" style="82" customWidth="1"/>
    <col min="1539" max="1539" width="11.875" style="82" customWidth="1"/>
    <col min="1540" max="1540" width="10.375" style="82" customWidth="1"/>
    <col min="1541" max="1541" width="9.75" style="82" customWidth="1"/>
    <col min="1542" max="1542" width="10.875" style="82" customWidth="1"/>
    <col min="1543" max="1543" width="11.375" style="82" customWidth="1"/>
    <col min="1544" max="1544" width="15.125" style="82" customWidth="1"/>
    <col min="1545" max="1545" width="62.5" style="82" customWidth="1"/>
    <col min="1546" max="1792" width="8.875" style="82"/>
    <col min="1793" max="1793" width="18.375" style="82" customWidth="1"/>
    <col min="1794" max="1794" width="13" style="82" customWidth="1"/>
    <col min="1795" max="1795" width="11.875" style="82" customWidth="1"/>
    <col min="1796" max="1796" width="10.375" style="82" customWidth="1"/>
    <col min="1797" max="1797" width="9.75" style="82" customWidth="1"/>
    <col min="1798" max="1798" width="10.875" style="82" customWidth="1"/>
    <col min="1799" max="1799" width="11.375" style="82" customWidth="1"/>
    <col min="1800" max="1800" width="15.125" style="82" customWidth="1"/>
    <col min="1801" max="1801" width="62.5" style="82" customWidth="1"/>
    <col min="1802" max="2048" width="8.875" style="82"/>
    <col min="2049" max="2049" width="18.375" style="82" customWidth="1"/>
    <col min="2050" max="2050" width="13" style="82" customWidth="1"/>
    <col min="2051" max="2051" width="11.875" style="82" customWidth="1"/>
    <col min="2052" max="2052" width="10.375" style="82" customWidth="1"/>
    <col min="2053" max="2053" width="9.75" style="82" customWidth="1"/>
    <col min="2054" max="2054" width="10.875" style="82" customWidth="1"/>
    <col min="2055" max="2055" width="11.375" style="82" customWidth="1"/>
    <col min="2056" max="2056" width="15.125" style="82" customWidth="1"/>
    <col min="2057" max="2057" width="62.5" style="82" customWidth="1"/>
    <col min="2058" max="2304" width="8.875" style="82"/>
    <col min="2305" max="2305" width="18.375" style="82" customWidth="1"/>
    <col min="2306" max="2306" width="13" style="82" customWidth="1"/>
    <col min="2307" max="2307" width="11.875" style="82" customWidth="1"/>
    <col min="2308" max="2308" width="10.375" style="82" customWidth="1"/>
    <col min="2309" max="2309" width="9.75" style="82" customWidth="1"/>
    <col min="2310" max="2310" width="10.875" style="82" customWidth="1"/>
    <col min="2311" max="2311" width="11.375" style="82" customWidth="1"/>
    <col min="2312" max="2312" width="15.125" style="82" customWidth="1"/>
    <col min="2313" max="2313" width="62.5" style="82" customWidth="1"/>
    <col min="2314" max="2560" width="8.875" style="82"/>
    <col min="2561" max="2561" width="18.375" style="82" customWidth="1"/>
    <col min="2562" max="2562" width="13" style="82" customWidth="1"/>
    <col min="2563" max="2563" width="11.875" style="82" customWidth="1"/>
    <col min="2564" max="2564" width="10.375" style="82" customWidth="1"/>
    <col min="2565" max="2565" width="9.75" style="82" customWidth="1"/>
    <col min="2566" max="2566" width="10.875" style="82" customWidth="1"/>
    <col min="2567" max="2567" width="11.375" style="82" customWidth="1"/>
    <col min="2568" max="2568" width="15.125" style="82" customWidth="1"/>
    <col min="2569" max="2569" width="62.5" style="82" customWidth="1"/>
    <col min="2570" max="2816" width="8.875" style="82"/>
    <col min="2817" max="2817" width="18.375" style="82" customWidth="1"/>
    <col min="2818" max="2818" width="13" style="82" customWidth="1"/>
    <col min="2819" max="2819" width="11.875" style="82" customWidth="1"/>
    <col min="2820" max="2820" width="10.375" style="82" customWidth="1"/>
    <col min="2821" max="2821" width="9.75" style="82" customWidth="1"/>
    <col min="2822" max="2822" width="10.875" style="82" customWidth="1"/>
    <col min="2823" max="2823" width="11.375" style="82" customWidth="1"/>
    <col min="2824" max="2824" width="15.125" style="82" customWidth="1"/>
    <col min="2825" max="2825" width="62.5" style="82" customWidth="1"/>
    <col min="2826" max="3072" width="8.875" style="82"/>
    <col min="3073" max="3073" width="18.375" style="82" customWidth="1"/>
    <col min="3074" max="3074" width="13" style="82" customWidth="1"/>
    <col min="3075" max="3075" width="11.875" style="82" customWidth="1"/>
    <col min="3076" max="3076" width="10.375" style="82" customWidth="1"/>
    <col min="3077" max="3077" width="9.75" style="82" customWidth="1"/>
    <col min="3078" max="3078" width="10.875" style="82" customWidth="1"/>
    <col min="3079" max="3079" width="11.375" style="82" customWidth="1"/>
    <col min="3080" max="3080" width="15.125" style="82" customWidth="1"/>
    <col min="3081" max="3081" width="62.5" style="82" customWidth="1"/>
    <col min="3082" max="3328" width="8.875" style="82"/>
    <col min="3329" max="3329" width="18.375" style="82" customWidth="1"/>
    <col min="3330" max="3330" width="13" style="82" customWidth="1"/>
    <col min="3331" max="3331" width="11.875" style="82" customWidth="1"/>
    <col min="3332" max="3332" width="10.375" style="82" customWidth="1"/>
    <col min="3333" max="3333" width="9.75" style="82" customWidth="1"/>
    <col min="3334" max="3334" width="10.875" style="82" customWidth="1"/>
    <col min="3335" max="3335" width="11.375" style="82" customWidth="1"/>
    <col min="3336" max="3336" width="15.125" style="82" customWidth="1"/>
    <col min="3337" max="3337" width="62.5" style="82" customWidth="1"/>
    <col min="3338" max="3584" width="8.875" style="82"/>
    <col min="3585" max="3585" width="18.375" style="82" customWidth="1"/>
    <col min="3586" max="3586" width="13" style="82" customWidth="1"/>
    <col min="3587" max="3587" width="11.875" style="82" customWidth="1"/>
    <col min="3588" max="3588" width="10.375" style="82" customWidth="1"/>
    <col min="3589" max="3589" width="9.75" style="82" customWidth="1"/>
    <col min="3590" max="3590" width="10.875" style="82" customWidth="1"/>
    <col min="3591" max="3591" width="11.375" style="82" customWidth="1"/>
    <col min="3592" max="3592" width="15.125" style="82" customWidth="1"/>
    <col min="3593" max="3593" width="62.5" style="82" customWidth="1"/>
    <col min="3594" max="3840" width="8.875" style="82"/>
    <col min="3841" max="3841" width="18.375" style="82" customWidth="1"/>
    <col min="3842" max="3842" width="13" style="82" customWidth="1"/>
    <col min="3843" max="3843" width="11.875" style="82" customWidth="1"/>
    <col min="3844" max="3844" width="10.375" style="82" customWidth="1"/>
    <col min="3845" max="3845" width="9.75" style="82" customWidth="1"/>
    <col min="3846" max="3846" width="10.875" style="82" customWidth="1"/>
    <col min="3847" max="3847" width="11.375" style="82" customWidth="1"/>
    <col min="3848" max="3848" width="15.125" style="82" customWidth="1"/>
    <col min="3849" max="3849" width="62.5" style="82" customWidth="1"/>
    <col min="3850" max="4096" width="8.875" style="82"/>
    <col min="4097" max="4097" width="18.375" style="82" customWidth="1"/>
    <col min="4098" max="4098" width="13" style="82" customWidth="1"/>
    <col min="4099" max="4099" width="11.875" style="82" customWidth="1"/>
    <col min="4100" max="4100" width="10.375" style="82" customWidth="1"/>
    <col min="4101" max="4101" width="9.75" style="82" customWidth="1"/>
    <col min="4102" max="4102" width="10.875" style="82" customWidth="1"/>
    <col min="4103" max="4103" width="11.375" style="82" customWidth="1"/>
    <col min="4104" max="4104" width="15.125" style="82" customWidth="1"/>
    <col min="4105" max="4105" width="62.5" style="82" customWidth="1"/>
    <col min="4106" max="4352" width="8.875" style="82"/>
    <col min="4353" max="4353" width="18.375" style="82" customWidth="1"/>
    <col min="4354" max="4354" width="13" style="82" customWidth="1"/>
    <col min="4355" max="4355" width="11.875" style="82" customWidth="1"/>
    <col min="4356" max="4356" width="10.375" style="82" customWidth="1"/>
    <col min="4357" max="4357" width="9.75" style="82" customWidth="1"/>
    <col min="4358" max="4358" width="10.875" style="82" customWidth="1"/>
    <col min="4359" max="4359" width="11.375" style="82" customWidth="1"/>
    <col min="4360" max="4360" width="15.125" style="82" customWidth="1"/>
    <col min="4361" max="4361" width="62.5" style="82" customWidth="1"/>
    <col min="4362" max="4608" width="8.875" style="82"/>
    <col min="4609" max="4609" width="18.375" style="82" customWidth="1"/>
    <col min="4610" max="4610" width="13" style="82" customWidth="1"/>
    <col min="4611" max="4611" width="11.875" style="82" customWidth="1"/>
    <col min="4612" max="4612" width="10.375" style="82" customWidth="1"/>
    <col min="4613" max="4613" width="9.75" style="82" customWidth="1"/>
    <col min="4614" max="4614" width="10.875" style="82" customWidth="1"/>
    <col min="4615" max="4615" width="11.375" style="82" customWidth="1"/>
    <col min="4616" max="4616" width="15.125" style="82" customWidth="1"/>
    <col min="4617" max="4617" width="62.5" style="82" customWidth="1"/>
    <col min="4618" max="4864" width="8.875" style="82"/>
    <col min="4865" max="4865" width="18.375" style="82" customWidth="1"/>
    <col min="4866" max="4866" width="13" style="82" customWidth="1"/>
    <col min="4867" max="4867" width="11.875" style="82" customWidth="1"/>
    <col min="4868" max="4868" width="10.375" style="82" customWidth="1"/>
    <col min="4869" max="4869" width="9.75" style="82" customWidth="1"/>
    <col min="4870" max="4870" width="10.875" style="82" customWidth="1"/>
    <col min="4871" max="4871" width="11.375" style="82" customWidth="1"/>
    <col min="4872" max="4872" width="15.125" style="82" customWidth="1"/>
    <col min="4873" max="4873" width="62.5" style="82" customWidth="1"/>
    <col min="4874" max="5120" width="8.875" style="82"/>
    <col min="5121" max="5121" width="18.375" style="82" customWidth="1"/>
    <col min="5122" max="5122" width="13" style="82" customWidth="1"/>
    <col min="5123" max="5123" width="11.875" style="82" customWidth="1"/>
    <col min="5124" max="5124" width="10.375" style="82" customWidth="1"/>
    <col min="5125" max="5125" width="9.75" style="82" customWidth="1"/>
    <col min="5126" max="5126" width="10.875" style="82" customWidth="1"/>
    <col min="5127" max="5127" width="11.375" style="82" customWidth="1"/>
    <col min="5128" max="5128" width="15.125" style="82" customWidth="1"/>
    <col min="5129" max="5129" width="62.5" style="82" customWidth="1"/>
    <col min="5130" max="5376" width="8.875" style="82"/>
    <col min="5377" max="5377" width="18.375" style="82" customWidth="1"/>
    <col min="5378" max="5378" width="13" style="82" customWidth="1"/>
    <col min="5379" max="5379" width="11.875" style="82" customWidth="1"/>
    <col min="5380" max="5380" width="10.375" style="82" customWidth="1"/>
    <col min="5381" max="5381" width="9.75" style="82" customWidth="1"/>
    <col min="5382" max="5382" width="10.875" style="82" customWidth="1"/>
    <col min="5383" max="5383" width="11.375" style="82" customWidth="1"/>
    <col min="5384" max="5384" width="15.125" style="82" customWidth="1"/>
    <col min="5385" max="5385" width="62.5" style="82" customWidth="1"/>
    <col min="5386" max="5632" width="8.875" style="82"/>
    <col min="5633" max="5633" width="18.375" style="82" customWidth="1"/>
    <col min="5634" max="5634" width="13" style="82" customWidth="1"/>
    <col min="5635" max="5635" width="11.875" style="82" customWidth="1"/>
    <col min="5636" max="5636" width="10.375" style="82" customWidth="1"/>
    <col min="5637" max="5637" width="9.75" style="82" customWidth="1"/>
    <col min="5638" max="5638" width="10.875" style="82" customWidth="1"/>
    <col min="5639" max="5639" width="11.375" style="82" customWidth="1"/>
    <col min="5640" max="5640" width="15.125" style="82" customWidth="1"/>
    <col min="5641" max="5641" width="62.5" style="82" customWidth="1"/>
    <col min="5642" max="5888" width="8.875" style="82"/>
    <col min="5889" max="5889" width="18.375" style="82" customWidth="1"/>
    <col min="5890" max="5890" width="13" style="82" customWidth="1"/>
    <col min="5891" max="5891" width="11.875" style="82" customWidth="1"/>
    <col min="5892" max="5892" width="10.375" style="82" customWidth="1"/>
    <col min="5893" max="5893" width="9.75" style="82" customWidth="1"/>
    <col min="5894" max="5894" width="10.875" style="82" customWidth="1"/>
    <col min="5895" max="5895" width="11.375" style="82" customWidth="1"/>
    <col min="5896" max="5896" width="15.125" style="82" customWidth="1"/>
    <col min="5897" max="5897" width="62.5" style="82" customWidth="1"/>
    <col min="5898" max="6144" width="8.875" style="82"/>
    <col min="6145" max="6145" width="18.375" style="82" customWidth="1"/>
    <col min="6146" max="6146" width="13" style="82" customWidth="1"/>
    <col min="6147" max="6147" width="11.875" style="82" customWidth="1"/>
    <col min="6148" max="6148" width="10.375" style="82" customWidth="1"/>
    <col min="6149" max="6149" width="9.75" style="82" customWidth="1"/>
    <col min="6150" max="6150" width="10.875" style="82" customWidth="1"/>
    <col min="6151" max="6151" width="11.375" style="82" customWidth="1"/>
    <col min="6152" max="6152" width="15.125" style="82" customWidth="1"/>
    <col min="6153" max="6153" width="62.5" style="82" customWidth="1"/>
    <col min="6154" max="6400" width="8.875" style="82"/>
    <col min="6401" max="6401" width="18.375" style="82" customWidth="1"/>
    <col min="6402" max="6402" width="13" style="82" customWidth="1"/>
    <col min="6403" max="6403" width="11.875" style="82" customWidth="1"/>
    <col min="6404" max="6404" width="10.375" style="82" customWidth="1"/>
    <col min="6405" max="6405" width="9.75" style="82" customWidth="1"/>
    <col min="6406" max="6406" width="10.875" style="82" customWidth="1"/>
    <col min="6407" max="6407" width="11.375" style="82" customWidth="1"/>
    <col min="6408" max="6408" width="15.125" style="82" customWidth="1"/>
    <col min="6409" max="6409" width="62.5" style="82" customWidth="1"/>
    <col min="6410" max="6656" width="8.875" style="82"/>
    <col min="6657" max="6657" width="18.375" style="82" customWidth="1"/>
    <col min="6658" max="6658" width="13" style="82" customWidth="1"/>
    <col min="6659" max="6659" width="11.875" style="82" customWidth="1"/>
    <col min="6660" max="6660" width="10.375" style="82" customWidth="1"/>
    <col min="6661" max="6661" width="9.75" style="82" customWidth="1"/>
    <col min="6662" max="6662" width="10.875" style="82" customWidth="1"/>
    <col min="6663" max="6663" width="11.375" style="82" customWidth="1"/>
    <col min="6664" max="6664" width="15.125" style="82" customWidth="1"/>
    <col min="6665" max="6665" width="62.5" style="82" customWidth="1"/>
    <col min="6666" max="6912" width="8.875" style="82"/>
    <col min="6913" max="6913" width="18.375" style="82" customWidth="1"/>
    <col min="6914" max="6914" width="13" style="82" customWidth="1"/>
    <col min="6915" max="6915" width="11.875" style="82" customWidth="1"/>
    <col min="6916" max="6916" width="10.375" style="82" customWidth="1"/>
    <col min="6917" max="6917" width="9.75" style="82" customWidth="1"/>
    <col min="6918" max="6918" width="10.875" style="82" customWidth="1"/>
    <col min="6919" max="6919" width="11.375" style="82" customWidth="1"/>
    <col min="6920" max="6920" width="15.125" style="82" customWidth="1"/>
    <col min="6921" max="6921" width="62.5" style="82" customWidth="1"/>
    <col min="6922" max="7168" width="8.875" style="82"/>
    <col min="7169" max="7169" width="18.375" style="82" customWidth="1"/>
    <col min="7170" max="7170" width="13" style="82" customWidth="1"/>
    <col min="7171" max="7171" width="11.875" style="82" customWidth="1"/>
    <col min="7172" max="7172" width="10.375" style="82" customWidth="1"/>
    <col min="7173" max="7173" width="9.75" style="82" customWidth="1"/>
    <col min="7174" max="7174" width="10.875" style="82" customWidth="1"/>
    <col min="7175" max="7175" width="11.375" style="82" customWidth="1"/>
    <col min="7176" max="7176" width="15.125" style="82" customWidth="1"/>
    <col min="7177" max="7177" width="62.5" style="82" customWidth="1"/>
    <col min="7178" max="7424" width="8.875" style="82"/>
    <col min="7425" max="7425" width="18.375" style="82" customWidth="1"/>
    <col min="7426" max="7426" width="13" style="82" customWidth="1"/>
    <col min="7427" max="7427" width="11.875" style="82" customWidth="1"/>
    <col min="7428" max="7428" width="10.375" style="82" customWidth="1"/>
    <col min="7429" max="7429" width="9.75" style="82" customWidth="1"/>
    <col min="7430" max="7430" width="10.875" style="82" customWidth="1"/>
    <col min="7431" max="7431" width="11.375" style="82" customWidth="1"/>
    <col min="7432" max="7432" width="15.125" style="82" customWidth="1"/>
    <col min="7433" max="7433" width="62.5" style="82" customWidth="1"/>
    <col min="7434" max="7680" width="8.875" style="82"/>
    <col min="7681" max="7681" width="18.375" style="82" customWidth="1"/>
    <col min="7682" max="7682" width="13" style="82" customWidth="1"/>
    <col min="7683" max="7683" width="11.875" style="82" customWidth="1"/>
    <col min="7684" max="7684" width="10.375" style="82" customWidth="1"/>
    <col min="7685" max="7685" width="9.75" style="82" customWidth="1"/>
    <col min="7686" max="7686" width="10.875" style="82" customWidth="1"/>
    <col min="7687" max="7687" width="11.375" style="82" customWidth="1"/>
    <col min="7688" max="7688" width="15.125" style="82" customWidth="1"/>
    <col min="7689" max="7689" width="62.5" style="82" customWidth="1"/>
    <col min="7690" max="7936" width="8.875" style="82"/>
    <col min="7937" max="7937" width="18.375" style="82" customWidth="1"/>
    <col min="7938" max="7938" width="13" style="82" customWidth="1"/>
    <col min="7939" max="7939" width="11.875" style="82" customWidth="1"/>
    <col min="7940" max="7940" width="10.375" style="82" customWidth="1"/>
    <col min="7941" max="7941" width="9.75" style="82" customWidth="1"/>
    <col min="7942" max="7942" width="10.875" style="82" customWidth="1"/>
    <col min="7943" max="7943" width="11.375" style="82" customWidth="1"/>
    <col min="7944" max="7944" width="15.125" style="82" customWidth="1"/>
    <col min="7945" max="7945" width="62.5" style="82" customWidth="1"/>
    <col min="7946" max="8192" width="8.875" style="82"/>
    <col min="8193" max="8193" width="18.375" style="82" customWidth="1"/>
    <col min="8194" max="8194" width="13" style="82" customWidth="1"/>
    <col min="8195" max="8195" width="11.875" style="82" customWidth="1"/>
    <col min="8196" max="8196" width="10.375" style="82" customWidth="1"/>
    <col min="8197" max="8197" width="9.75" style="82" customWidth="1"/>
    <col min="8198" max="8198" width="10.875" style="82" customWidth="1"/>
    <col min="8199" max="8199" width="11.375" style="82" customWidth="1"/>
    <col min="8200" max="8200" width="15.125" style="82" customWidth="1"/>
    <col min="8201" max="8201" width="62.5" style="82" customWidth="1"/>
    <col min="8202" max="8448" width="8.875" style="82"/>
    <col min="8449" max="8449" width="18.375" style="82" customWidth="1"/>
    <col min="8450" max="8450" width="13" style="82" customWidth="1"/>
    <col min="8451" max="8451" width="11.875" style="82" customWidth="1"/>
    <col min="8452" max="8452" width="10.375" style="82" customWidth="1"/>
    <col min="8453" max="8453" width="9.75" style="82" customWidth="1"/>
    <col min="8454" max="8454" width="10.875" style="82" customWidth="1"/>
    <col min="8455" max="8455" width="11.375" style="82" customWidth="1"/>
    <col min="8456" max="8456" width="15.125" style="82" customWidth="1"/>
    <col min="8457" max="8457" width="62.5" style="82" customWidth="1"/>
    <col min="8458" max="8704" width="8.875" style="82"/>
    <col min="8705" max="8705" width="18.375" style="82" customWidth="1"/>
    <col min="8706" max="8706" width="13" style="82" customWidth="1"/>
    <col min="8707" max="8707" width="11.875" style="82" customWidth="1"/>
    <col min="8708" max="8708" width="10.375" style="82" customWidth="1"/>
    <col min="8709" max="8709" width="9.75" style="82" customWidth="1"/>
    <col min="8710" max="8710" width="10.875" style="82" customWidth="1"/>
    <col min="8711" max="8711" width="11.375" style="82" customWidth="1"/>
    <col min="8712" max="8712" width="15.125" style="82" customWidth="1"/>
    <col min="8713" max="8713" width="62.5" style="82" customWidth="1"/>
    <col min="8714" max="8960" width="8.875" style="82"/>
    <col min="8961" max="8961" width="18.375" style="82" customWidth="1"/>
    <col min="8962" max="8962" width="13" style="82" customWidth="1"/>
    <col min="8963" max="8963" width="11.875" style="82" customWidth="1"/>
    <col min="8964" max="8964" width="10.375" style="82" customWidth="1"/>
    <col min="8965" max="8965" width="9.75" style="82" customWidth="1"/>
    <col min="8966" max="8966" width="10.875" style="82" customWidth="1"/>
    <col min="8967" max="8967" width="11.375" style="82" customWidth="1"/>
    <col min="8968" max="8968" width="15.125" style="82" customWidth="1"/>
    <col min="8969" max="8969" width="62.5" style="82" customWidth="1"/>
    <col min="8970" max="9216" width="8.875" style="82"/>
    <col min="9217" max="9217" width="18.375" style="82" customWidth="1"/>
    <col min="9218" max="9218" width="13" style="82" customWidth="1"/>
    <col min="9219" max="9219" width="11.875" style="82" customWidth="1"/>
    <col min="9220" max="9220" width="10.375" style="82" customWidth="1"/>
    <col min="9221" max="9221" width="9.75" style="82" customWidth="1"/>
    <col min="9222" max="9222" width="10.875" style="82" customWidth="1"/>
    <col min="9223" max="9223" width="11.375" style="82" customWidth="1"/>
    <col min="9224" max="9224" width="15.125" style="82" customWidth="1"/>
    <col min="9225" max="9225" width="62.5" style="82" customWidth="1"/>
    <col min="9226" max="9472" width="8.875" style="82"/>
    <col min="9473" max="9473" width="18.375" style="82" customWidth="1"/>
    <col min="9474" max="9474" width="13" style="82" customWidth="1"/>
    <col min="9475" max="9475" width="11.875" style="82" customWidth="1"/>
    <col min="9476" max="9476" width="10.375" style="82" customWidth="1"/>
    <col min="9477" max="9477" width="9.75" style="82" customWidth="1"/>
    <col min="9478" max="9478" width="10.875" style="82" customWidth="1"/>
    <col min="9479" max="9479" width="11.375" style="82" customWidth="1"/>
    <col min="9480" max="9480" width="15.125" style="82" customWidth="1"/>
    <col min="9481" max="9481" width="62.5" style="82" customWidth="1"/>
    <col min="9482" max="9728" width="8.875" style="82"/>
    <col min="9729" max="9729" width="18.375" style="82" customWidth="1"/>
    <col min="9730" max="9730" width="13" style="82" customWidth="1"/>
    <col min="9731" max="9731" width="11.875" style="82" customWidth="1"/>
    <col min="9732" max="9732" width="10.375" style="82" customWidth="1"/>
    <col min="9733" max="9733" width="9.75" style="82" customWidth="1"/>
    <col min="9734" max="9734" width="10.875" style="82" customWidth="1"/>
    <col min="9735" max="9735" width="11.375" style="82" customWidth="1"/>
    <col min="9736" max="9736" width="15.125" style="82" customWidth="1"/>
    <col min="9737" max="9737" width="62.5" style="82" customWidth="1"/>
    <col min="9738" max="9984" width="8.875" style="82"/>
    <col min="9985" max="9985" width="18.375" style="82" customWidth="1"/>
    <col min="9986" max="9986" width="13" style="82" customWidth="1"/>
    <col min="9987" max="9987" width="11.875" style="82" customWidth="1"/>
    <col min="9988" max="9988" width="10.375" style="82" customWidth="1"/>
    <col min="9989" max="9989" width="9.75" style="82" customWidth="1"/>
    <col min="9990" max="9990" width="10.875" style="82" customWidth="1"/>
    <col min="9991" max="9991" width="11.375" style="82" customWidth="1"/>
    <col min="9992" max="9992" width="15.125" style="82" customWidth="1"/>
    <col min="9993" max="9993" width="62.5" style="82" customWidth="1"/>
    <col min="9994" max="10240" width="8.875" style="82"/>
    <col min="10241" max="10241" width="18.375" style="82" customWidth="1"/>
    <col min="10242" max="10242" width="13" style="82" customWidth="1"/>
    <col min="10243" max="10243" width="11.875" style="82" customWidth="1"/>
    <col min="10244" max="10244" width="10.375" style="82" customWidth="1"/>
    <col min="10245" max="10245" width="9.75" style="82" customWidth="1"/>
    <col min="10246" max="10246" width="10.875" style="82" customWidth="1"/>
    <col min="10247" max="10247" width="11.375" style="82" customWidth="1"/>
    <col min="10248" max="10248" width="15.125" style="82" customWidth="1"/>
    <col min="10249" max="10249" width="62.5" style="82" customWidth="1"/>
    <col min="10250" max="10496" width="8.875" style="82"/>
    <col min="10497" max="10497" width="18.375" style="82" customWidth="1"/>
    <col min="10498" max="10498" width="13" style="82" customWidth="1"/>
    <col min="10499" max="10499" width="11.875" style="82" customWidth="1"/>
    <col min="10500" max="10500" width="10.375" style="82" customWidth="1"/>
    <col min="10501" max="10501" width="9.75" style="82" customWidth="1"/>
    <col min="10502" max="10502" width="10.875" style="82" customWidth="1"/>
    <col min="10503" max="10503" width="11.375" style="82" customWidth="1"/>
    <col min="10504" max="10504" width="15.125" style="82" customWidth="1"/>
    <col min="10505" max="10505" width="62.5" style="82" customWidth="1"/>
    <col min="10506" max="10752" width="8.875" style="82"/>
    <col min="10753" max="10753" width="18.375" style="82" customWidth="1"/>
    <col min="10754" max="10754" width="13" style="82" customWidth="1"/>
    <col min="10755" max="10755" width="11.875" style="82" customWidth="1"/>
    <col min="10756" max="10756" width="10.375" style="82" customWidth="1"/>
    <col min="10757" max="10757" width="9.75" style="82" customWidth="1"/>
    <col min="10758" max="10758" width="10.875" style="82" customWidth="1"/>
    <col min="10759" max="10759" width="11.375" style="82" customWidth="1"/>
    <col min="10760" max="10760" width="15.125" style="82" customWidth="1"/>
    <col min="10761" max="10761" width="62.5" style="82" customWidth="1"/>
    <col min="10762" max="11008" width="8.875" style="82"/>
    <col min="11009" max="11009" width="18.375" style="82" customWidth="1"/>
    <col min="11010" max="11010" width="13" style="82" customWidth="1"/>
    <col min="11011" max="11011" width="11.875" style="82" customWidth="1"/>
    <col min="11012" max="11012" width="10.375" style="82" customWidth="1"/>
    <col min="11013" max="11013" width="9.75" style="82" customWidth="1"/>
    <col min="11014" max="11014" width="10.875" style="82" customWidth="1"/>
    <col min="11015" max="11015" width="11.375" style="82" customWidth="1"/>
    <col min="11016" max="11016" width="15.125" style="82" customWidth="1"/>
    <col min="11017" max="11017" width="62.5" style="82" customWidth="1"/>
    <col min="11018" max="11264" width="8.875" style="82"/>
    <col min="11265" max="11265" width="18.375" style="82" customWidth="1"/>
    <col min="11266" max="11266" width="13" style="82" customWidth="1"/>
    <col min="11267" max="11267" width="11.875" style="82" customWidth="1"/>
    <col min="11268" max="11268" width="10.375" style="82" customWidth="1"/>
    <col min="11269" max="11269" width="9.75" style="82" customWidth="1"/>
    <col min="11270" max="11270" width="10.875" style="82" customWidth="1"/>
    <col min="11271" max="11271" width="11.375" style="82" customWidth="1"/>
    <col min="11272" max="11272" width="15.125" style="82" customWidth="1"/>
    <col min="11273" max="11273" width="62.5" style="82" customWidth="1"/>
    <col min="11274" max="11520" width="8.875" style="82"/>
    <col min="11521" max="11521" width="18.375" style="82" customWidth="1"/>
    <col min="11522" max="11522" width="13" style="82" customWidth="1"/>
    <col min="11523" max="11523" width="11.875" style="82" customWidth="1"/>
    <col min="11524" max="11524" width="10.375" style="82" customWidth="1"/>
    <col min="11525" max="11525" width="9.75" style="82" customWidth="1"/>
    <col min="11526" max="11526" width="10.875" style="82" customWidth="1"/>
    <col min="11527" max="11527" width="11.375" style="82" customWidth="1"/>
    <col min="11528" max="11528" width="15.125" style="82" customWidth="1"/>
    <col min="11529" max="11529" width="62.5" style="82" customWidth="1"/>
    <col min="11530" max="11776" width="8.875" style="82"/>
    <col min="11777" max="11777" width="18.375" style="82" customWidth="1"/>
    <col min="11778" max="11778" width="13" style="82" customWidth="1"/>
    <col min="11779" max="11779" width="11.875" style="82" customWidth="1"/>
    <col min="11780" max="11780" width="10.375" style="82" customWidth="1"/>
    <col min="11781" max="11781" width="9.75" style="82" customWidth="1"/>
    <col min="11782" max="11782" width="10.875" style="82" customWidth="1"/>
    <col min="11783" max="11783" width="11.375" style="82" customWidth="1"/>
    <col min="11784" max="11784" width="15.125" style="82" customWidth="1"/>
    <col min="11785" max="11785" width="62.5" style="82" customWidth="1"/>
    <col min="11786" max="12032" width="8.875" style="82"/>
    <col min="12033" max="12033" width="18.375" style="82" customWidth="1"/>
    <col min="12034" max="12034" width="13" style="82" customWidth="1"/>
    <col min="12035" max="12035" width="11.875" style="82" customWidth="1"/>
    <col min="12036" max="12036" width="10.375" style="82" customWidth="1"/>
    <col min="12037" max="12037" width="9.75" style="82" customWidth="1"/>
    <col min="12038" max="12038" width="10.875" style="82" customWidth="1"/>
    <col min="12039" max="12039" width="11.375" style="82" customWidth="1"/>
    <col min="12040" max="12040" width="15.125" style="82" customWidth="1"/>
    <col min="12041" max="12041" width="62.5" style="82" customWidth="1"/>
    <col min="12042" max="12288" width="8.875" style="82"/>
    <col min="12289" max="12289" width="18.375" style="82" customWidth="1"/>
    <col min="12290" max="12290" width="13" style="82" customWidth="1"/>
    <col min="12291" max="12291" width="11.875" style="82" customWidth="1"/>
    <col min="12292" max="12292" width="10.375" style="82" customWidth="1"/>
    <col min="12293" max="12293" width="9.75" style="82" customWidth="1"/>
    <col min="12294" max="12294" width="10.875" style="82" customWidth="1"/>
    <col min="12295" max="12295" width="11.375" style="82" customWidth="1"/>
    <col min="12296" max="12296" width="15.125" style="82" customWidth="1"/>
    <col min="12297" max="12297" width="62.5" style="82" customWidth="1"/>
    <col min="12298" max="12544" width="8.875" style="82"/>
    <col min="12545" max="12545" width="18.375" style="82" customWidth="1"/>
    <col min="12546" max="12546" width="13" style="82" customWidth="1"/>
    <col min="12547" max="12547" width="11.875" style="82" customWidth="1"/>
    <col min="12548" max="12548" width="10.375" style="82" customWidth="1"/>
    <col min="12549" max="12549" width="9.75" style="82" customWidth="1"/>
    <col min="12550" max="12550" width="10.875" style="82" customWidth="1"/>
    <col min="12551" max="12551" width="11.375" style="82" customWidth="1"/>
    <col min="12552" max="12552" width="15.125" style="82" customWidth="1"/>
    <col min="12553" max="12553" width="62.5" style="82" customWidth="1"/>
    <col min="12554" max="12800" width="8.875" style="82"/>
    <col min="12801" max="12801" width="18.375" style="82" customWidth="1"/>
    <col min="12802" max="12802" width="13" style="82" customWidth="1"/>
    <col min="12803" max="12803" width="11.875" style="82" customWidth="1"/>
    <col min="12804" max="12804" width="10.375" style="82" customWidth="1"/>
    <col min="12805" max="12805" width="9.75" style="82" customWidth="1"/>
    <col min="12806" max="12806" width="10.875" style="82" customWidth="1"/>
    <col min="12807" max="12807" width="11.375" style="82" customWidth="1"/>
    <col min="12808" max="12808" width="15.125" style="82" customWidth="1"/>
    <col min="12809" max="12809" width="62.5" style="82" customWidth="1"/>
    <col min="12810" max="13056" width="8.875" style="82"/>
    <col min="13057" max="13057" width="18.375" style="82" customWidth="1"/>
    <col min="13058" max="13058" width="13" style="82" customWidth="1"/>
    <col min="13059" max="13059" width="11.875" style="82" customWidth="1"/>
    <col min="13060" max="13060" width="10.375" style="82" customWidth="1"/>
    <col min="13061" max="13061" width="9.75" style="82" customWidth="1"/>
    <col min="13062" max="13062" width="10.875" style="82" customWidth="1"/>
    <col min="13063" max="13063" width="11.375" style="82" customWidth="1"/>
    <col min="13064" max="13064" width="15.125" style="82" customWidth="1"/>
    <col min="13065" max="13065" width="62.5" style="82" customWidth="1"/>
    <col min="13066" max="13312" width="8.875" style="82"/>
    <col min="13313" max="13313" width="18.375" style="82" customWidth="1"/>
    <col min="13314" max="13314" width="13" style="82" customWidth="1"/>
    <col min="13315" max="13315" width="11.875" style="82" customWidth="1"/>
    <col min="13316" max="13316" width="10.375" style="82" customWidth="1"/>
    <col min="13317" max="13317" width="9.75" style="82" customWidth="1"/>
    <col min="13318" max="13318" width="10.875" style="82" customWidth="1"/>
    <col min="13319" max="13319" width="11.375" style="82" customWidth="1"/>
    <col min="13320" max="13320" width="15.125" style="82" customWidth="1"/>
    <col min="13321" max="13321" width="62.5" style="82" customWidth="1"/>
    <col min="13322" max="13568" width="8.875" style="82"/>
    <col min="13569" max="13569" width="18.375" style="82" customWidth="1"/>
    <col min="13570" max="13570" width="13" style="82" customWidth="1"/>
    <col min="13571" max="13571" width="11.875" style="82" customWidth="1"/>
    <col min="13572" max="13572" width="10.375" style="82" customWidth="1"/>
    <col min="13573" max="13573" width="9.75" style="82" customWidth="1"/>
    <col min="13574" max="13574" width="10.875" style="82" customWidth="1"/>
    <col min="13575" max="13575" width="11.375" style="82" customWidth="1"/>
    <col min="13576" max="13576" width="15.125" style="82" customWidth="1"/>
    <col min="13577" max="13577" width="62.5" style="82" customWidth="1"/>
    <col min="13578" max="13824" width="8.875" style="82"/>
    <col min="13825" max="13825" width="18.375" style="82" customWidth="1"/>
    <col min="13826" max="13826" width="13" style="82" customWidth="1"/>
    <col min="13827" max="13827" width="11.875" style="82" customWidth="1"/>
    <col min="13828" max="13828" width="10.375" style="82" customWidth="1"/>
    <col min="13829" max="13829" width="9.75" style="82" customWidth="1"/>
    <col min="13830" max="13830" width="10.875" style="82" customWidth="1"/>
    <col min="13831" max="13831" width="11.375" style="82" customWidth="1"/>
    <col min="13832" max="13832" width="15.125" style="82" customWidth="1"/>
    <col min="13833" max="13833" width="62.5" style="82" customWidth="1"/>
    <col min="13834" max="14080" width="8.875" style="82"/>
    <col min="14081" max="14081" width="18.375" style="82" customWidth="1"/>
    <col min="14082" max="14082" width="13" style="82" customWidth="1"/>
    <col min="14083" max="14083" width="11.875" style="82" customWidth="1"/>
    <col min="14084" max="14084" width="10.375" style="82" customWidth="1"/>
    <col min="14085" max="14085" width="9.75" style="82" customWidth="1"/>
    <col min="14086" max="14086" width="10.875" style="82" customWidth="1"/>
    <col min="14087" max="14087" width="11.375" style="82" customWidth="1"/>
    <col min="14088" max="14088" width="15.125" style="82" customWidth="1"/>
    <col min="14089" max="14089" width="62.5" style="82" customWidth="1"/>
    <col min="14090" max="14336" width="8.875" style="82"/>
    <col min="14337" max="14337" width="18.375" style="82" customWidth="1"/>
    <col min="14338" max="14338" width="13" style="82" customWidth="1"/>
    <col min="14339" max="14339" width="11.875" style="82" customWidth="1"/>
    <col min="14340" max="14340" width="10.375" style="82" customWidth="1"/>
    <col min="14341" max="14341" width="9.75" style="82" customWidth="1"/>
    <col min="14342" max="14342" width="10.875" style="82" customWidth="1"/>
    <col min="14343" max="14343" width="11.375" style="82" customWidth="1"/>
    <col min="14344" max="14344" width="15.125" style="82" customWidth="1"/>
    <col min="14345" max="14345" width="62.5" style="82" customWidth="1"/>
    <col min="14346" max="14592" width="8.875" style="82"/>
    <col min="14593" max="14593" width="18.375" style="82" customWidth="1"/>
    <col min="14594" max="14594" width="13" style="82" customWidth="1"/>
    <col min="14595" max="14595" width="11.875" style="82" customWidth="1"/>
    <col min="14596" max="14596" width="10.375" style="82" customWidth="1"/>
    <col min="14597" max="14597" width="9.75" style="82" customWidth="1"/>
    <col min="14598" max="14598" width="10.875" style="82" customWidth="1"/>
    <col min="14599" max="14599" width="11.375" style="82" customWidth="1"/>
    <col min="14600" max="14600" width="15.125" style="82" customWidth="1"/>
    <col min="14601" max="14601" width="62.5" style="82" customWidth="1"/>
    <col min="14602" max="14848" width="8.875" style="82"/>
    <col min="14849" max="14849" width="18.375" style="82" customWidth="1"/>
    <col min="14850" max="14850" width="13" style="82" customWidth="1"/>
    <col min="14851" max="14851" width="11.875" style="82" customWidth="1"/>
    <col min="14852" max="14852" width="10.375" style="82" customWidth="1"/>
    <col min="14853" max="14853" width="9.75" style="82" customWidth="1"/>
    <col min="14854" max="14854" width="10.875" style="82" customWidth="1"/>
    <col min="14855" max="14855" width="11.375" style="82" customWidth="1"/>
    <col min="14856" max="14856" width="15.125" style="82" customWidth="1"/>
    <col min="14857" max="14857" width="62.5" style="82" customWidth="1"/>
    <col min="14858" max="15104" width="8.875" style="82"/>
    <col min="15105" max="15105" width="18.375" style="82" customWidth="1"/>
    <col min="15106" max="15106" width="13" style="82" customWidth="1"/>
    <col min="15107" max="15107" width="11.875" style="82" customWidth="1"/>
    <col min="15108" max="15108" width="10.375" style="82" customWidth="1"/>
    <col min="15109" max="15109" width="9.75" style="82" customWidth="1"/>
    <col min="15110" max="15110" width="10.875" style="82" customWidth="1"/>
    <col min="15111" max="15111" width="11.375" style="82" customWidth="1"/>
    <col min="15112" max="15112" width="15.125" style="82" customWidth="1"/>
    <col min="15113" max="15113" width="62.5" style="82" customWidth="1"/>
    <col min="15114" max="15360" width="8.875" style="82"/>
    <col min="15361" max="15361" width="18.375" style="82" customWidth="1"/>
    <col min="15362" max="15362" width="13" style="82" customWidth="1"/>
    <col min="15363" max="15363" width="11.875" style="82" customWidth="1"/>
    <col min="15364" max="15364" width="10.375" style="82" customWidth="1"/>
    <col min="15365" max="15365" width="9.75" style="82" customWidth="1"/>
    <col min="15366" max="15366" width="10.875" style="82" customWidth="1"/>
    <col min="15367" max="15367" width="11.375" style="82" customWidth="1"/>
    <col min="15368" max="15368" width="15.125" style="82" customWidth="1"/>
    <col min="15369" max="15369" width="62.5" style="82" customWidth="1"/>
    <col min="15370" max="15616" width="8.875" style="82"/>
    <col min="15617" max="15617" width="18.375" style="82" customWidth="1"/>
    <col min="15618" max="15618" width="13" style="82" customWidth="1"/>
    <col min="15619" max="15619" width="11.875" style="82" customWidth="1"/>
    <col min="15620" max="15620" width="10.375" style="82" customWidth="1"/>
    <col min="15621" max="15621" width="9.75" style="82" customWidth="1"/>
    <col min="15622" max="15622" width="10.875" style="82" customWidth="1"/>
    <col min="15623" max="15623" width="11.375" style="82" customWidth="1"/>
    <col min="15624" max="15624" width="15.125" style="82" customWidth="1"/>
    <col min="15625" max="15625" width="62.5" style="82" customWidth="1"/>
    <col min="15626" max="15872" width="8.875" style="82"/>
    <col min="15873" max="15873" width="18.375" style="82" customWidth="1"/>
    <col min="15874" max="15874" width="13" style="82" customWidth="1"/>
    <col min="15875" max="15875" width="11.875" style="82" customWidth="1"/>
    <col min="15876" max="15876" width="10.375" style="82" customWidth="1"/>
    <col min="15877" max="15877" width="9.75" style="82" customWidth="1"/>
    <col min="15878" max="15878" width="10.875" style="82" customWidth="1"/>
    <col min="15879" max="15879" width="11.375" style="82" customWidth="1"/>
    <col min="15880" max="15880" width="15.125" style="82" customWidth="1"/>
    <col min="15881" max="15881" width="62.5" style="82" customWidth="1"/>
    <col min="15882" max="16128" width="8.875" style="82"/>
    <col min="16129" max="16129" width="18.375" style="82" customWidth="1"/>
    <col min="16130" max="16130" width="13" style="82" customWidth="1"/>
    <col min="16131" max="16131" width="11.875" style="82" customWidth="1"/>
    <col min="16132" max="16132" width="10.375" style="82" customWidth="1"/>
    <col min="16133" max="16133" width="9.75" style="82" customWidth="1"/>
    <col min="16134" max="16134" width="10.875" style="82" customWidth="1"/>
    <col min="16135" max="16135" width="11.375" style="82" customWidth="1"/>
    <col min="16136" max="16136" width="15.125" style="82" customWidth="1"/>
    <col min="16137" max="16137" width="62.5" style="82" customWidth="1"/>
    <col min="16138" max="16384" width="8.875" style="82"/>
  </cols>
  <sheetData>
    <row r="1" spans="1:9" s="30" customFormat="1" ht="25.5" x14ac:dyDescent="0.4">
      <c r="A1" s="115" t="s">
        <v>95</v>
      </c>
      <c r="B1" s="115"/>
      <c r="C1" s="115"/>
      <c r="D1" s="115"/>
      <c r="E1" s="115"/>
      <c r="F1" s="115"/>
      <c r="G1" s="115"/>
      <c r="H1" s="115"/>
      <c r="I1" s="115"/>
    </row>
    <row r="2" spans="1:9" s="30" customFormat="1" ht="21" x14ac:dyDescent="0.3">
      <c r="A2" s="31" t="s">
        <v>17</v>
      </c>
      <c r="B2" s="31"/>
      <c r="C2" s="31"/>
      <c r="D2" s="32"/>
      <c r="E2" s="32"/>
      <c r="F2" s="32"/>
      <c r="G2" s="33"/>
      <c r="H2" s="33"/>
      <c r="I2" s="82" t="s">
        <v>18</v>
      </c>
    </row>
    <row r="3" spans="1:9" s="34" customFormat="1" x14ac:dyDescent="0.25">
      <c r="A3" s="34" t="s">
        <v>19</v>
      </c>
      <c r="D3" s="35"/>
      <c r="F3" s="35"/>
      <c r="I3" s="34" t="s">
        <v>20</v>
      </c>
    </row>
    <row r="4" spans="1:9" s="34" customFormat="1" x14ac:dyDescent="0.25">
      <c r="A4" s="34" t="s">
        <v>21</v>
      </c>
      <c r="D4" s="35"/>
      <c r="E4" s="35" t="s">
        <v>22</v>
      </c>
      <c r="F4" s="35"/>
      <c r="G4" s="35"/>
      <c r="H4" s="35"/>
      <c r="I4" s="34" t="s">
        <v>23</v>
      </c>
    </row>
    <row r="5" spans="1:9" s="34" customFormat="1" x14ac:dyDescent="0.25">
      <c r="A5" s="34" t="s">
        <v>96</v>
      </c>
      <c r="D5" s="35"/>
      <c r="E5" s="35"/>
      <c r="F5" s="35"/>
      <c r="I5" s="34" t="s">
        <v>24</v>
      </c>
    </row>
    <row r="6" spans="1:9" s="34" customFormat="1" ht="47.25" customHeight="1" x14ac:dyDescent="0.25">
      <c r="A6" s="38" t="s">
        <v>78</v>
      </c>
      <c r="B6" s="38" t="s">
        <v>79</v>
      </c>
      <c r="C6" s="38" t="s">
        <v>80</v>
      </c>
      <c r="D6" s="37" t="s">
        <v>81</v>
      </c>
      <c r="E6" s="37" t="s">
        <v>82</v>
      </c>
      <c r="F6" s="37" t="s">
        <v>30</v>
      </c>
      <c r="G6" s="38" t="s">
        <v>83</v>
      </c>
      <c r="H6" s="38" t="s">
        <v>84</v>
      </c>
      <c r="I6" s="51" t="s">
        <v>33</v>
      </c>
    </row>
    <row r="7" spans="1:9" s="34" customFormat="1" ht="24" customHeight="1" x14ac:dyDescent="0.25">
      <c r="A7" s="40" t="s">
        <v>69</v>
      </c>
      <c r="B7" s="83"/>
      <c r="C7" s="38"/>
      <c r="D7" s="37"/>
      <c r="E7" s="41"/>
      <c r="F7" s="37"/>
      <c r="G7" s="38"/>
      <c r="H7" s="41"/>
      <c r="I7" s="94" t="s">
        <v>70</v>
      </c>
    </row>
    <row r="8" spans="1:9" s="34" customFormat="1" ht="24" customHeight="1" x14ac:dyDescent="0.25">
      <c r="A8" s="43" t="s">
        <v>35</v>
      </c>
      <c r="B8" s="44"/>
      <c r="C8" s="44"/>
      <c r="D8" s="44"/>
      <c r="E8" s="41"/>
      <c r="F8" s="93"/>
      <c r="G8" s="84"/>
      <c r="H8" s="41"/>
      <c r="I8" s="68" t="s">
        <v>36</v>
      </c>
    </row>
    <row r="9" spans="1:9" ht="24" customHeight="1" x14ac:dyDescent="0.25">
      <c r="A9" s="43" t="s">
        <v>37</v>
      </c>
      <c r="B9" s="44"/>
      <c r="C9" s="47"/>
      <c r="D9" s="47"/>
      <c r="E9" s="41"/>
      <c r="F9" s="85"/>
      <c r="G9" s="84"/>
      <c r="H9" s="41"/>
      <c r="I9" s="68" t="s">
        <v>38</v>
      </c>
    </row>
    <row r="10" spans="1:9" ht="24" customHeight="1" x14ac:dyDescent="0.25">
      <c r="A10" s="43" t="s">
        <v>39</v>
      </c>
      <c r="B10" s="44"/>
      <c r="C10" s="47"/>
      <c r="D10" s="47"/>
      <c r="E10" s="41"/>
      <c r="F10" s="85"/>
      <c r="G10" s="84"/>
      <c r="H10" s="41"/>
      <c r="I10" s="68" t="s">
        <v>71</v>
      </c>
    </row>
    <row r="11" spans="1:9" ht="24" customHeight="1" x14ac:dyDescent="0.25">
      <c r="A11" s="99" t="s">
        <v>91</v>
      </c>
      <c r="B11" s="44"/>
      <c r="C11" s="47"/>
      <c r="D11" s="47"/>
      <c r="E11" s="41"/>
      <c r="F11" s="85"/>
      <c r="G11" s="84"/>
      <c r="H11" s="41"/>
      <c r="I11" s="68"/>
    </row>
    <row r="12" spans="1:9" ht="24" customHeight="1" x14ac:dyDescent="0.25">
      <c r="A12" s="48" t="s">
        <v>72</v>
      </c>
      <c r="B12" s="93"/>
      <c r="C12" s="41"/>
      <c r="D12" s="41"/>
      <c r="E12" s="41"/>
      <c r="F12" s="85"/>
      <c r="G12" s="84"/>
      <c r="H12" s="95"/>
      <c r="I12" s="68" t="s">
        <v>85</v>
      </c>
    </row>
    <row r="13" spans="1:9" ht="24" customHeight="1" x14ac:dyDescent="0.25">
      <c r="A13" s="51"/>
      <c r="B13" s="44"/>
      <c r="C13" s="52"/>
      <c r="D13" s="52"/>
      <c r="E13" s="53"/>
      <c r="F13" s="93"/>
      <c r="G13" s="86"/>
      <c r="H13" s="86"/>
      <c r="I13" s="68" t="s">
        <v>97</v>
      </c>
    </row>
    <row r="14" spans="1:9" ht="24" customHeight="1" x14ac:dyDescent="0.25">
      <c r="A14" s="55" t="s">
        <v>44</v>
      </c>
      <c r="B14" s="87"/>
      <c r="C14" s="38"/>
      <c r="D14" s="88"/>
      <c r="E14" s="89"/>
      <c r="F14" s="87"/>
      <c r="G14" s="90"/>
      <c r="H14" s="87"/>
      <c r="I14" s="96" t="s">
        <v>86</v>
      </c>
    </row>
    <row r="15" spans="1:9" ht="24" customHeight="1" x14ac:dyDescent="0.25">
      <c r="A15" s="61" t="s">
        <v>73</v>
      </c>
      <c r="B15" s="62"/>
      <c r="C15" s="63"/>
      <c r="D15" s="63"/>
      <c r="E15" s="64"/>
      <c r="F15" s="65"/>
      <c r="G15" s="66"/>
      <c r="H15" s="67"/>
      <c r="I15" s="122" t="s">
        <v>47</v>
      </c>
    </row>
    <row r="16" spans="1:9" ht="24" customHeight="1" x14ac:dyDescent="0.25">
      <c r="A16" s="91"/>
      <c r="B16" s="116" t="s">
        <v>48</v>
      </c>
      <c r="C16" s="116"/>
      <c r="D16" s="116"/>
      <c r="E16" s="116"/>
      <c r="F16" s="117" t="s">
        <v>49</v>
      </c>
      <c r="G16" s="117"/>
      <c r="H16" s="117"/>
      <c r="I16" s="123"/>
    </row>
    <row r="17" spans="1:9" ht="24" customHeight="1" x14ac:dyDescent="0.25">
      <c r="A17" s="71" t="s">
        <v>50</v>
      </c>
      <c r="B17" s="118"/>
      <c r="C17" s="118"/>
      <c r="D17" s="118"/>
      <c r="E17" s="118"/>
      <c r="F17" s="119"/>
      <c r="G17" s="119"/>
      <c r="H17" s="119"/>
      <c r="I17" s="124"/>
    </row>
    <row r="18" spans="1:9" ht="24" customHeight="1" x14ac:dyDescent="0.25">
      <c r="A18" s="112" t="s">
        <v>51</v>
      </c>
      <c r="B18" s="112"/>
      <c r="C18" s="112"/>
      <c r="D18" s="112"/>
      <c r="E18" s="112"/>
      <c r="F18" s="112"/>
      <c r="G18" s="112"/>
      <c r="H18" s="112"/>
      <c r="I18" s="92" t="s">
        <v>52</v>
      </c>
    </row>
    <row r="19" spans="1:9" ht="24" customHeight="1" x14ac:dyDescent="0.25">
      <c r="A19" s="74"/>
      <c r="B19" s="113" t="s">
        <v>53</v>
      </c>
      <c r="C19" s="113"/>
      <c r="D19" s="113"/>
      <c r="E19" s="113"/>
      <c r="F19" s="114" t="s">
        <v>54</v>
      </c>
      <c r="G19" s="114"/>
      <c r="H19" s="114"/>
      <c r="I19" s="75" t="s">
        <v>55</v>
      </c>
    </row>
    <row r="20" spans="1:9" ht="24" customHeight="1" x14ac:dyDescent="0.25">
      <c r="A20" s="76">
        <v>1</v>
      </c>
      <c r="B20" s="111" t="s">
        <v>56</v>
      </c>
      <c r="C20" s="111"/>
      <c r="D20" s="111"/>
      <c r="E20" s="111"/>
      <c r="F20" s="110"/>
      <c r="G20" s="110"/>
      <c r="H20" s="110"/>
      <c r="I20" s="77" t="s">
        <v>57</v>
      </c>
    </row>
    <row r="21" spans="1:9" ht="24" customHeight="1" x14ac:dyDescent="0.25">
      <c r="A21" s="76">
        <v>2</v>
      </c>
      <c r="B21" s="111" t="s">
        <v>74</v>
      </c>
      <c r="C21" s="111"/>
      <c r="D21" s="111"/>
      <c r="E21" s="111"/>
      <c r="F21" s="110"/>
      <c r="G21" s="110"/>
      <c r="H21" s="110"/>
      <c r="I21" s="97"/>
    </row>
    <row r="22" spans="1:9" ht="24" customHeight="1" x14ac:dyDescent="0.25">
      <c r="A22" s="76">
        <v>3</v>
      </c>
      <c r="B22" s="111" t="s">
        <v>75</v>
      </c>
      <c r="C22" s="111"/>
      <c r="D22" s="111"/>
      <c r="E22" s="111"/>
      <c r="F22" s="121"/>
      <c r="G22" s="121"/>
      <c r="H22" s="121"/>
      <c r="I22" s="97"/>
    </row>
    <row r="23" spans="1:9" ht="24" customHeight="1" x14ac:dyDescent="0.25">
      <c r="A23" s="76">
        <v>4</v>
      </c>
      <c r="B23" s="111" t="s">
        <v>76</v>
      </c>
      <c r="C23" s="111"/>
      <c r="D23" s="111"/>
      <c r="E23" s="111"/>
      <c r="F23" s="121"/>
      <c r="G23" s="121"/>
      <c r="H23" s="121"/>
      <c r="I23" s="97"/>
    </row>
    <row r="24" spans="1:9" ht="24" customHeight="1" x14ac:dyDescent="0.25">
      <c r="A24" s="106" t="s">
        <v>44</v>
      </c>
      <c r="B24" s="106"/>
      <c r="C24" s="106"/>
      <c r="D24" s="106"/>
      <c r="E24" s="106"/>
      <c r="F24" s="120"/>
      <c r="G24" s="120"/>
      <c r="H24" s="120"/>
      <c r="I24" s="79"/>
    </row>
    <row r="25" spans="1:9" ht="18.75" customHeight="1" x14ac:dyDescent="0.25">
      <c r="A25" s="31" t="s">
        <v>87</v>
      </c>
      <c r="E25" s="28" t="s">
        <v>59</v>
      </c>
      <c r="I25" s="82" t="s">
        <v>60</v>
      </c>
    </row>
    <row r="26" spans="1:9" ht="13.9" customHeight="1" x14ac:dyDescent="0.25">
      <c r="A26" s="82" t="s">
        <v>61</v>
      </c>
    </row>
    <row r="27" spans="1:9" x14ac:dyDescent="0.25">
      <c r="A27" s="82" t="s">
        <v>62</v>
      </c>
    </row>
    <row r="28" spans="1:9" x14ac:dyDescent="0.25">
      <c r="A28" s="82" t="s">
        <v>88</v>
      </c>
    </row>
    <row r="29" spans="1:9" x14ac:dyDescent="0.25">
      <c r="A29" s="82" t="s">
        <v>64</v>
      </c>
    </row>
    <row r="30" spans="1:9" x14ac:dyDescent="0.25">
      <c r="A30" s="82" t="s">
        <v>65</v>
      </c>
    </row>
    <row r="31" spans="1:9" x14ac:dyDescent="0.25">
      <c r="A31" s="82" t="s">
        <v>66</v>
      </c>
    </row>
    <row r="32" spans="1:9" x14ac:dyDescent="0.25">
      <c r="A32" s="82" t="s">
        <v>67</v>
      </c>
    </row>
    <row r="33" spans="1:9" ht="16.5" customHeight="1" x14ac:dyDescent="0.25">
      <c r="A33" s="108" t="s">
        <v>68</v>
      </c>
      <c r="B33" s="108"/>
      <c r="C33" s="108"/>
      <c r="D33" s="108"/>
      <c r="E33" s="108"/>
      <c r="F33" s="108"/>
      <c r="G33" s="108"/>
      <c r="H33" s="108"/>
      <c r="I33" s="108"/>
    </row>
  </sheetData>
  <mergeCells count="20">
    <mergeCell ref="I15:I17"/>
    <mergeCell ref="A1:I1"/>
    <mergeCell ref="B16:E16"/>
    <mergeCell ref="F16:H16"/>
    <mergeCell ref="B17:E17"/>
    <mergeCell ref="F17:H17"/>
    <mergeCell ref="A18:H18"/>
    <mergeCell ref="B19:E19"/>
    <mergeCell ref="F19:H19"/>
    <mergeCell ref="B20:E20"/>
    <mergeCell ref="F20:H20"/>
    <mergeCell ref="A24:E24"/>
    <mergeCell ref="F24:H24"/>
    <mergeCell ref="A33:I33"/>
    <mergeCell ref="B21:E21"/>
    <mergeCell ref="F21:H21"/>
    <mergeCell ref="B22:E22"/>
    <mergeCell ref="F22:H22"/>
    <mergeCell ref="B23:E23"/>
    <mergeCell ref="F23:H23"/>
  </mergeCells>
  <phoneticPr fontId="20" type="noConversion"/>
  <pageMargins left="0.7" right="0.7" top="0.75" bottom="0.75" header="0.3" footer="0.3"/>
  <pageSetup paperSize="9" scale="71" orientation="landscape" horizontalDpi="300" verticalDpi="300" r:id="rId1"/>
  <headerFooter>
    <oddHeader>&amp;C&amp;"Arial,標準"&amp;10&amp;Kffffff&amp;A</oddHeader>
    <oddFooter>&amp;C&amp;"Arial,標準"&amp;10&amp;Kffffff頁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10117</TotalTime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3</vt:i4>
      </vt:variant>
      <vt:variant>
        <vt:lpstr>具名範圍</vt:lpstr>
      </vt:variant>
      <vt:variant>
        <vt:i4>3</vt:i4>
      </vt:variant>
    </vt:vector>
  </HeadingPairs>
  <TitlesOfParts>
    <vt:vector size="6" baseType="lpstr">
      <vt:lpstr>附表1-經費滾存支用調查表</vt:lpstr>
      <vt:lpstr>附表2-113滾存經費收支結算表 </vt:lpstr>
      <vt:lpstr>附表3-114年收支結算表</vt:lpstr>
      <vt:lpstr>'附表1-經費滾存支用調查表'!Print_Area</vt:lpstr>
      <vt:lpstr>'附表2-113滾存經費收支結算表 '!Print_Area</vt:lpstr>
      <vt:lpstr>'附表3-114年收支結算表'!Print_Area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徐慧潔</dc:creator>
  <dc:description/>
  <cp:lastModifiedBy>陳家萱</cp:lastModifiedBy>
  <cp:revision>5</cp:revision>
  <cp:lastPrinted>2026-08-13T07:29:38Z</cp:lastPrinted>
  <dcterms:created xsi:type="dcterms:W3CDTF">2018-11-14T07:43:44Z</dcterms:created>
  <dcterms:modified xsi:type="dcterms:W3CDTF">2026-08-25T06:04:39Z</dcterms:modified>
  <dc:language>zh-TW</dc:language>
</cp:coreProperties>
</file>